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8330" windowHeight="6840"/>
  </bookViews>
  <sheets>
    <sheet name="Sheet1" sheetId="1" r:id="rId1"/>
    <sheet name="Sheet2" sheetId="2" r:id="rId2"/>
    <sheet name="Sheet3" sheetId="3" r:id="rId3"/>
  </sheets>
  <externalReferences>
    <externalReference r:id="rId4"/>
    <externalReference r:id="rId5"/>
  </externalReferences>
  <definedNames>
    <definedName name="_GoBack" localSheetId="0">Sheet1!#REF!</definedName>
    <definedName name="_MailAutoSig" localSheetId="0">Sheet1!$I$187</definedName>
  </definedNames>
  <calcPr calcId="144525" concurrentCalc="0"/>
</workbook>
</file>

<file path=xl/sharedStrings.xml><?xml version="1.0" encoding="utf-8"?>
<sst xmlns="http://schemas.openxmlformats.org/spreadsheetml/2006/main" count="1411" uniqueCount="741">
  <si>
    <t xml:space="preserve">Adventure, Family, Fantasy </t>
  </si>
  <si>
    <t>Josh (Louis Corbett) and Ling (Li Lin Jin) thought they were in for a boring vacation with each of their parents (Sam Neill and Wang Ji) at an archaeological dig in China. It turns into an adventure of a lifetime when they discover a mournful dragon trapped deep inside a mystical temple. According to ancient legend, the dragon is missing its life force, a sacred pearl that is hidden away in a secret chamber. Josh and Ling must battle evil forces (and some very skeptical parents) in their heart-stopping journey to return the magical pearl to its rightful owner.</t>
  </si>
  <si>
    <t xml:space="preserve">The Dragon Pearl                      </t>
  </si>
  <si>
    <t xml:space="preserve">The Dragon Pearl                        </t>
  </si>
  <si>
    <t xml:space="preserve">Fox With A Velvet Tail, The                </t>
  </si>
  <si>
    <t xml:space="preserve">Spider                                       </t>
  </si>
  <si>
    <t>Long unavailable in the U.S., director Toshio Matsumoto’s shattering, kaleidoscopic masterpiece is one of the most subversive and intoxicating films of the late 1960s: a headlong dive into a dazzling, unseen Tokyo night-world of drag queen bars and fabulous divas, fueled by booze, drugs, fuzz guitars, performance art and black mascara. No less than Stanley Kubrick cited the film as a direct influence on his own dystopian classic A CLOCKWORK ORANGE. An unknown club dancer at the time, transgender actor Peter (from Kurosawa’s RAN) gives an astonishing Edie Sedgwick/Warhol superstar-like performance as hot young thing Eddie, hostess at Bar Genet — where she’s ignited a violent love-triangle with reigning drag queen Leda (Osamu Ogasawara) for the attentions of club owner Gonda (played by Kurosawa regular Yoshio Tsuchiya, from SEVEN SAMURAI and YOJIMBO). One of Japan’s leading experimental filmmakers, Matsumoto bends and distorts time here like Resnais in LAST YEAR AT MARIENBAD, freely mixing documentary interviews, Brechtian film-within-a-film asides, Oedipal premonitions of disaster, his own avant-garde shorts, and even on-screen cartoon balloons, into a dizzying whirl of image + sound. Featuring breathtaking black-and-white cinematography by Tatsuo Suzuki that rivals the photographs of Robert Mapplethorpe, FUNERAL PARADE offers a frank, openly erotic and unapologetic portrait of an underground community of drag queens. Whether laughing with drunken businessmen, eating ice cream with her girlfriends, or fighting in the streets with a local girl gang, Peter’s ravishing Eddie is something to behold. “She has bad manners, all she knows is coquetry,” complains her rival Leda – but in fact, Eddie’s bad manners are simply being too gorgeous for this world. Her stunning presence, in bell-bottom pants, black leather jacket and Brian Jones hair-do, is a direct threat to the social order, both in the Bar Genet and in the streets of Tokyo. A key work of the Japanese New Wave and of queer cinema, FUNERAL PARADE has been restored in 4k from the original 35mm camera negative and sound elements for this 2017 re-release.</t>
  </si>
  <si>
    <t>CP663390002018</t>
  </si>
  <si>
    <t>Gay &amp; Lesbian</t>
  </si>
  <si>
    <t>MDO173</t>
  </si>
  <si>
    <t>$29.95</t>
  </si>
  <si>
    <t>In 16th century France, Inquisitor and magistrate Bernard de Fossey (Paul Naschy) travels to the plague-ridden region of Peyriac in search of witches and devil worshippers. Local beauty Catherine (Daniela Giordano) quickly catches his eye, tormenting him with impure thoughts, although her affections lie with her handsome fiancé Jean. Meanwhile, embittered one-eyed manservant Rénover (Antonio Iranzo) presents Bernard with his first group of torture victims when he accuses several sexy young things who spurned his advances of being witches responsible for the plague. One by one beautiful women are tortured on the rack then burned at the stake. No-one seems able to halt the Inquisition's reign of terror or the baseless accusations that cause so many innocent deaths. When Jean dies in mysterious circumstances, Catherine allies herself with Satan to get revenge on her enemies - foremost among them, De Fossey himself.  This was horror star Paul Naschy’s directorial debut and one of his very best films. He plays three roles - Inquisitor De Fossey, the Devil, and the Grim Reaper. The film is a brutal and unrelenting portrait of a past when superstition and terror ruled the minds of men.</t>
  </si>
  <si>
    <t xml:space="preserve">When Tommy was a boy, he saw his grandpa (Hy Pyke), the leader of a vicious satanic cult, murder his father in a brutal ritual on Halloween night. Now Tommy (Gregory Scott Cummins) is 18 and grandpa is ready to indoctrinate him into the ways of the black arts. But as night approaches, someone dressed like a member of the cult, whose face is hidden behind a devilish mask, begins stalking and killing people connected to Tommy. Could it be grandpa, Tommy himself, or someone even more sinister behind these increasingly brutal murders? Directed by Jag Mundhra (Open House, The Jigsaw Murders) and featuring atmospheric photography by Stephen Ashley Blake (Deadly Prey), HACK-O-LANTERN is a lurid mix of slasher, giallo, and supernatural horror, set in the frenzied world of Satanic Panic. Previously only viewable as low quality bootlegs, Massacre Video brings this distinctly sleazy 80s classic to Blu-ray in a brand new restoration from its original 35mm camera negative and featuring revealing interviews with is producer and stars.
</t>
  </si>
  <si>
    <t xml:space="preserve">The Gravedigger/Tales From Beyond The Grave Double Feature           </t>
  </si>
  <si>
    <t>Myles and Brody are two best friends who are total opposites.  Myles is a hopeless romantic looking for Mr. Right. Brody is a sexy cop on the hunt for Mr. Right 
now. These two friends make a plan that they'll be together in a decade if they are both still single.  Nearly ten years later and still alone, both friends will do 
whatever it takes to avoid becoming a couple.</t>
  </si>
  <si>
    <t>663390000724</t>
  </si>
  <si>
    <t xml:space="preserve">Evil In The Woods                                                                </t>
  </si>
  <si>
    <t xml:space="preserve">Spine                                                                                 </t>
  </si>
  <si>
    <t xml:space="preserve">CAT IN THE BRAIN                 </t>
  </si>
  <si>
    <t xml:space="preserve">Belladonna Of Sadness                              </t>
  </si>
  <si>
    <t xml:space="preserve">Giuseppe Makes A Movie                        </t>
  </si>
  <si>
    <t xml:space="preserve">The 10 Year Plan              </t>
  </si>
  <si>
    <t xml:space="preserve">Loosely based on the famous “Mayerling Incident”, the film is set in a Central European kingdom towards the end of the 19th century. Bored by his very proper wife, the youthful heir to the throne spends his time in amorous dalliances on his sprawling country estate, which operates like a kind of proto hippy commune. 
A mysterious “Circus of Truth” arrives, the champagne is spiked with drugs, and the party turns into a wild, naked orgy that culminates in death and tragedy. Much misunderstood and widely banned, the film caused a sensation when it screened at the Cannes film festival in 1976. Today, this overlooked masterpiece of European art cinema can finally be appreciated as one of the most original films of its era. There really is nothing else like it in world cinema.This first Blu Ray edition, uncut and restored from the original negative, comes with a host of exclusive special features. </t>
  </si>
  <si>
    <t>Steam Room Stories Volume 1</t>
  </si>
  <si>
    <t>663390000946</t>
  </si>
  <si>
    <t>The Youtube sensation that everyone is talking about! Sexy studs in a steam room perform sketch comedy that's 90% laughs with 10% body fat</t>
  </si>
  <si>
    <t>Steam Room Stories Volume 2</t>
  </si>
  <si>
    <t>663390000953</t>
  </si>
  <si>
    <t>Steam Room Stories Volume 3</t>
  </si>
  <si>
    <t>663390000960</t>
  </si>
  <si>
    <t>Steam Room Stories Volume compilation 1-3</t>
  </si>
  <si>
    <t>663390000977</t>
  </si>
  <si>
    <t>BOS 014</t>
  </si>
  <si>
    <t>797679001420</t>
  </si>
  <si>
    <r>
      <t xml:space="preserve">For Your Height Only is legendary amongst lovers of truly </t>
    </r>
    <r>
      <rPr>
        <i/>
        <sz val="11"/>
        <rFont val="Calibri"/>
        <family val="2"/>
      </rPr>
      <t>out there</t>
    </r>
    <r>
      <rPr>
        <sz val="11"/>
        <rFont val="Calibri"/>
        <family val="2"/>
      </rPr>
      <t xml:space="preserve"> cinema. A film about a two and a half foot tall secret agent - A kung fu master and suave loving machine who struts his stuff in a Travolta style white suit! Can it be true that such a film exists? It can and it does and here it is! Unquestionably one of the most outrageous and whacked movies in the world. This double disc set also includes Challenge Of The Tiger - featuring the greatest clone of Bruce... Bruce Le. Released for the first time ever in a beautiful new 2.35: 1 scope transfer ... this is red hot martial arts action as two secret agents race around the globe to foil a crazed madman's plan for world domination!</t>
    </r>
  </si>
  <si>
    <t>Necrophagia Through Eyes Of The Dead</t>
  </si>
  <si>
    <t>MV-24</t>
  </si>
  <si>
    <t>Welcome to Hell. Witness some of the most barbaric acts ever captured on film. Hear some of the most shocking music to ever be released. See violence and depravity that only come from the sick minds of Necrophagia and cult film Maker JimVanBebber.
Massacre Video is proud to present the extremely controversial THROUGH EYES OF THE DEAD, completely uncut and uncensored. To avoid cardiac arrest just keep repeating...”It’s only a movie.”</t>
  </si>
  <si>
    <t xml:space="preserve">The Wasteland </t>
  </si>
  <si>
    <t>MV-21</t>
  </si>
  <si>
    <t>663390001110</t>
  </si>
  <si>
    <t>Japanese documentarian / death photographer Tsurisaki Kiyotaka is back, with his own unique vision of our planet.  The Wasteland is a look into the world around us.  It is a look into the aftermath of war, religion, and other evil facets that aid in the destruction of Earth.  Kiyotaka teams up with the legendary doom metal band Corrupted to set the mood for this epic.  Don't look away.  The Wasteland is real.</t>
  </si>
  <si>
    <t>Symptoms</t>
  </si>
  <si>
    <t>MDO165</t>
  </si>
  <si>
    <t>843276016593</t>
  </si>
  <si>
    <t>117 Minutes</t>
  </si>
  <si>
    <t xml:space="preserve">A dark and haunting study in psychological horror, Symptoms takes us deep into the twisted mind of a damaged girl.
Helen, who lives alone, invites her new friend Anne to stay with her in a lonely house, lost in the English countryside. The house, the woods that surround it and the figures fleetingly glimpsed through its windows, all seem imbued with a deep sense of mystery. Helen appears to be hiding a secret and the more Anne tries to uncover it, the deeper she is pulled into its dark heart.
Symptoms was the official UK entry to the Cannes film festival in 1974 and was highly praised at the time. Subsequently the film sank into obscurity and was recently listed as one of the UK’s  top 75 “lost films”. This release, taken from the original negative and fully restored, brings this quiet masterpiece back into view, where it can now be appreciated as one of the most under rated films of the 1970s. </t>
  </si>
  <si>
    <t>0946</t>
  </si>
  <si>
    <t>0953</t>
  </si>
  <si>
    <t>0977</t>
  </si>
  <si>
    <t>0960</t>
  </si>
  <si>
    <r>
      <t xml:space="preserve">Back From Hell                  </t>
    </r>
    <r>
      <rPr>
        <sz val="11"/>
        <rFont val="Calibri"/>
        <family val="2"/>
      </rPr>
      <t xml:space="preserve">          </t>
    </r>
  </si>
  <si>
    <t xml:space="preserve">Acclaimed Italian horror maestro Lucio Fulci, director of ZOMBIE and THE BEYOND, stars in this blood-soaked epic as a director being driven insane by his own movies. Fulci is thrust into an ultra-violent nightmare of death and depravity where murder and madness consume his sanity in a vortex of violence. 
CAT IN THE BRAIN is a psychological masterpiece in the tradition of such cinematic classics as PSYCHO, STRAIT-JACKET, ERASERHEAD and Fellini's 8 1/2.
</t>
  </si>
  <si>
    <t xml:space="preserve">AN AMERICAN HIPPIE IN ISRAEL                            </t>
  </si>
  <si>
    <t>663390000625</t>
  </si>
  <si>
    <t>MV-015</t>
  </si>
  <si>
    <t>A low-budget film crew travels down to the Southern town of Mildew, Georgia to lens their new cinematic opus, Bigfoot vs. The Space Killers.  Unbeknownst to them, there are actual monsters in the woods, monsters that are embodiment of pure evil, driven by a 3030 year-old force named Ida!</t>
  </si>
  <si>
    <t>MV-029</t>
  </si>
  <si>
    <t>BOS015</t>
  </si>
  <si>
    <t>2 BLU-RAYs + CD</t>
  </si>
  <si>
    <t>BOS 013</t>
  </si>
  <si>
    <t>797679001321</t>
  </si>
  <si>
    <t xml:space="preserve">Here it is! The original uncensored, unrated director's cut of one of the most notorious and violent films of all time. Banned in 31 countries, CANNIBAL FEROX assaults your senses as a group of Americans lost in the jungles of Amazonia experience brutal retribution at the hands of blood-crazed cannibals. Shot on location in the savage Amazon wilds of South America, CANNIBAL FEROX is one of the most violent and shocking films ever made. There are at least two dozen scenes of barbaric torture and sadistic cruelty graphically shown.  If the presentation of disgusting and repulsive subject matter upsets you, please do not view this film. </t>
  </si>
  <si>
    <t xml:space="preserve">C175D003 </t>
  </si>
  <si>
    <t xml:space="preserve">92 Minutes </t>
  </si>
  <si>
    <t xml:space="preserve">Deep inside a gloomy cemetery in Barcelona, the dead are coming back to life. When the local undertaker notices the unholy events unfolding before him, he embarks on a treacherous journey to hell and back as he tries to stop these bloodthirsty visitors from another dimension. 
November 2nd, marks the Day of the Dead; a ghastley date on  which cursed spirits rise from the grave to torment the the living. Witness here three shocking tales of violent debauchery. First, discover how far 'loving the dead' can really good, then observe the sinful rites of the ouija board and finally shriek in fright at the bloodthirsty rage of a beautiful killer.
Massacre Video brings cult Spanish filmmaker, Vick Campbell's The Undertaker(El Sepulturero) and Tales from Beyond the Grave(2 de Noviembre Dia de los Difuntos) completely uncut and together for the first time on DVD in the USA!
</t>
  </si>
  <si>
    <t xml:space="preserve">Suddenly In The Dark       </t>
  </si>
  <si>
    <r>
      <t xml:space="preserve">Tumbling Doll Of Flesh (Niku daruma)            </t>
    </r>
    <r>
      <rPr>
        <sz val="11"/>
        <color indexed="10"/>
        <rFont val="Calibri"/>
        <family val="2"/>
      </rPr>
      <t xml:space="preserve"> </t>
    </r>
  </si>
  <si>
    <t>MV-028</t>
  </si>
  <si>
    <t>Snuff Films are found only in the darkest depths of the black markets and underground circles of Southeast Asia, Central and South Africa. These vile films document grisly and unspeakable acts of violence and murder. In 1998, the perverse art of the Snuff Film was brought to Japan.  Massacre Video proudly presents Japanese AV director Tamakichi Anaru's TUMBLING DOLL OF FLESH (aka Psycho: The Snuff Reels, Niku Daruma). A chronicle of the final moments of life, and the blood soaked death, of a young actress. This controversial and confrontational piece of underground filmmaking remains among the hardest to see and most notorious gore films of the era and is coming to DVD for the first time anywhere in the world outside of Japan.</t>
  </si>
  <si>
    <t xml:space="preserve">CANNIBAL FEROX           3 Disc Deluxe Edition        </t>
  </si>
  <si>
    <t xml:space="preserve">CANNIBAL HOLOCAUST                               </t>
  </si>
  <si>
    <t>Private Vices Public Virtues</t>
  </si>
  <si>
    <t>MDO167</t>
  </si>
  <si>
    <t>843276016791</t>
  </si>
  <si>
    <t xml:space="preserve">Sexandroide                                              </t>
  </si>
  <si>
    <t xml:space="preserve">Medousa                                       </t>
  </si>
  <si>
    <t>CineliciousPics</t>
  </si>
  <si>
    <t>CP00065BD</t>
  </si>
  <si>
    <t>663390000656</t>
  </si>
  <si>
    <t>Blu-ray (2)</t>
  </si>
  <si>
    <t xml:space="preserve">YOU DON'T HAVE TO GO TO TEXAS FOR A CHAINSAW MASSACRE!
Grindhouse Releasing is proud to present the sickest and most violent of all the early '80s slasher movies. A psychopathic killer stalks a Boston campus, brutally slaughtering nubile young college co-eds, collecting body parts from each victim to create the likeness of his mother who he savagely murdered with an axe when he was ten years old! PIECES is a wild, unrated gorefest, with enough splatter and sleaze to shock the most jaded horror fan. </t>
  </si>
  <si>
    <t xml:space="preserve">While the rest of America slept, DIY filmmaker/musician Giuseppe Andrews (a one-time teen actor in Independence Day and Detroit Rock City) has made over 30 experimental features with titles like Doily’s Summer of Freak Occurrences, Trailer Town and Utopia Blues. Set in some demented alternate universe (i.e. Ventura, California), they are populated by real-life alcoholics and drug addicts, trash-talking senior citizens and trailer park residents dressed in cow outfits and costume-shop wigs, acting out  booze-fueled vignettes of severe psychosis filtered through Giuseppe’s John Waters-meets-Harmony Korine-meets-Werner Herzog sensibility. Director Adam Rifkin (Look, The Dark Backward) creates a wildly surreal, outrageously funny and strangely touching portrait of a truly Outsider Artist inhabiting a world few of  us even know exists, as he follows Giuseppe and his seriously impaired troupe on the production of his latest 2-day opus, Garbanzo Gas, starring Vietnam Ron as a Cow given  a weekend reprieve from the slaughterhouse at the local motel. Beyond the sun-stroked Theater of the Absurd madness of Giuseppe’s vision, there is a remarkable and 
endearing sense of family among the director, his amiably bonkers dad Ed, patient girlfriend Mary, Sir Bigfoot George and the rest of his surreal Trailer Park rep company.  As skate-punk Spit sagely observes about Giuseppe’s movies: “They’re just like, nothing really makes any sense, and I don’t know, that’s kinda how reality is, and nobody really cares to accept that.” The stranger-than-fiction documentary explores the Giuseppe universe, showing how the self-taught filmmaker captures an unexpected level of humanism and creates a family unit for a group of people who need one.
</t>
  </si>
  <si>
    <t>124 Minutes</t>
  </si>
  <si>
    <t>2 Blu-rays + CD</t>
  </si>
  <si>
    <t>BOS 011</t>
  </si>
  <si>
    <t>THE BEYOND</t>
  </si>
  <si>
    <t>BOS 009</t>
  </si>
  <si>
    <t>797679000928</t>
  </si>
  <si>
    <t>BLU-RAY, DVD</t>
  </si>
  <si>
    <t xml:space="preserve">Vic Reeves was once a Hollywood star respected for his award-winning roles in classic Westerns and television dramas. 
Today, past his prime, overlooked, and forgotten, he is reduced to making appearances in cheap B-grade slasher flicks. When a late-night phone call from director Tony La Salle offers Vic an opportunity for a comeback, the actor must face the toughest audition of his career.
In VIC, director Sage Stallone has created a moving, heartfelt character study that reveals harsh truths about the nature of the movie business. As Vic, legendary actor Clu Gulager (THE LAST PICTURE SHOW, THE KILLERS) delivers a brilliant, deeply personal and unforgettable performance. Cinematographer John Gulager went on to win PROJECT GREENLIGHT and direct the genre favorites FEAST, FEAST 2, and PIRAHNA 3DDD.
Featuring cameos from Carole Lynley (THE POSEIDON ADVENTURE), John Philip Law (BARBARELLA), Gary Frank (TV's FAMILY), Gregory Sierra (BARNEY MILLER) and John Lazar (BEYOND THE VALLEY OF THE DOLLS), and music by acclaimed Italian composer Franco Micalizzi (ROMA A MANO ARMATA, BEYOND THE DOOR), VIC won Sage Stallone a Best New Filmmaker Award at the Boston Film Festival. </t>
  </si>
  <si>
    <t xml:space="preserve">VIC     </t>
  </si>
  <si>
    <t xml:space="preserve">THE BIG GUNDOWN DELUXE EDITION     </t>
  </si>
  <si>
    <t xml:space="preserve">Grindhouse Releasing is proud to present the first-ever U.S. home video release of the greatest Spaghetti Western you've never seen - Sergio Sollima's widescreen epic THE BIG GUNDOWN. The legendary Lee Van Cleef stars as a relentless bounty hunter on the trail of Cuchillo (Euro-film superstar Tomas Milian),  a savage Mexican outlaw accused of the rape and murder of a twelve-year-old girl.  Written by ONCE UPON A TIME IN THE WEST screenwriter Sergio Donati, THE BIG GUNDOWN features an incredible soundtrack by Ennio Morricone. This special edition contains 15 additional minutes of gunslinging action never before seen in America.  </t>
  </si>
  <si>
    <t>GRD 1107</t>
  </si>
  <si>
    <t>652799000725</t>
  </si>
  <si>
    <t>Combo</t>
  </si>
  <si>
    <t>Thrillers</t>
  </si>
  <si>
    <t>Massacre Video</t>
  </si>
  <si>
    <t xml:space="preserve">THE ONE THAT GOES ALL THE WAY! Banned and heavily censored the world over, here is a film that surpasses its reputation as a shot-gun blast to the senses. CANNIBAL HOLOCAUST presents the "found footage" of a group of four documentary filmmakers who experience brutal death at the hands of a savage South American tribe of flesh-eaters. This footage is so intense, so graphic and so unflinching in its realism that the director and producer of CANNIBAL HOLOCAUST were arrested upon its original release and the film seized. Nothing you have seen before will prepare you for this uncompromising masterpiece of cinematic nihilism. Grindhouse Releasing proudly presents the definitive release of the most controversial movie ever made!
</t>
  </si>
  <si>
    <t xml:space="preserve">797679001123 </t>
  </si>
  <si>
    <t>NR</t>
  </si>
  <si>
    <t>Foreign</t>
  </si>
  <si>
    <t>248 Minutes</t>
  </si>
  <si>
    <t>584 Minutes</t>
  </si>
  <si>
    <t>562 Minutes</t>
  </si>
  <si>
    <t>135 Minutes</t>
  </si>
  <si>
    <t>163 Minutes</t>
  </si>
  <si>
    <t>691 Minutes</t>
  </si>
  <si>
    <t>Childrens, Action/Adventure</t>
  </si>
  <si>
    <t>Elizabeth Berkley, Ele Keats, Jeremy London, Corin Nemec, Ernie Reyes Jr.</t>
  </si>
  <si>
    <t>R (Restricted)</t>
  </si>
  <si>
    <t>769071006396</t>
  </si>
  <si>
    <t>769071006495</t>
  </si>
  <si>
    <t>769071006594</t>
  </si>
  <si>
    <t>769071099497</t>
  </si>
  <si>
    <t>BLU-RAY</t>
  </si>
  <si>
    <t>Action/Adventure</t>
  </si>
  <si>
    <t>Horror</t>
  </si>
  <si>
    <t>Comedy</t>
  </si>
  <si>
    <t xml:space="preserve">IT’S STILL 2201 – ONLY A MONTH SINCE FAREWELL YAMATO ENDS.  THE OVERHAULED BATTLESHIP CLASHES WITH THE DARK EMPIRE, ON A MISSION TO SAVE QUEEN STASHA AND KODAI’S BROTHER MAMORU, ON THE RUNAWAY PLANET ISCANDAR.  BUT IT’S STASHA WHO SAVES THE YAMATO IN A TYPICALLLY JAPANESE ACT OF SACRIFICE FOR THE GREATER GOOD. </t>
  </si>
  <si>
    <t>Erotica</t>
  </si>
  <si>
    <t>Cult/Arthouse</t>
  </si>
  <si>
    <t>769071002695</t>
  </si>
  <si>
    <t>769071002596</t>
  </si>
  <si>
    <t>769071002497</t>
  </si>
  <si>
    <t xml:space="preserve">Hearst Castle: Building The Dream </t>
  </si>
  <si>
    <r>
      <t>SPACE BATTLESHIP YAMATO</t>
    </r>
    <r>
      <rPr>
        <sz val="11"/>
        <rFont val="Calibri"/>
        <family val="2"/>
      </rPr>
      <t xml:space="preserve"> - IT’S 2199.  TERRESTRIALS LIVE IN UNDERGROUND CITIES TO SURVIVE RADIATION FROM NUCLEAR PLANET BOMBS. JAPAN’S LEGENDARY BATTLESHIP YAMATO, IS REFITTED AS A SPACESHIP AND WARPS 148,000 LIGHT YEARS TO ISCANDAR FOR A POWER PLANT THAT WILL CLEANSE EARTH’S ATMOSPHERE.  THIS IS THE STORY THAT STARTED IT ALL.  HERE IS WHERE WE FIRST MEET SUSUMU KODAI, YUKI MORI, CAPTAIN OKITA, DR. SADO, SHIRO SANADA, IQ-9, LORD DESLER AND THE MYSTERIOUS STASHA OF ISCANDAR.  IT’S THE FEATURE VERSION OF THE STAR BLAZERS’ “QUEST FOR ISCANDAR”.  FEATURES: NEVER BEFORE SEEN BATTLE FOOTAGE.  </t>
    </r>
  </si>
  <si>
    <t>769071000196</t>
  </si>
  <si>
    <t>769071000295</t>
  </si>
  <si>
    <t>769071000394</t>
  </si>
  <si>
    <t>769071000493</t>
  </si>
  <si>
    <t>769071000592</t>
  </si>
  <si>
    <t xml:space="preserve">Vikings: Journey To New Worlds </t>
  </si>
  <si>
    <t>IT’S 2203 AND NUCLEAR FUSION ON EARTH’S SUN HAS FORCED ITS POPULATION INTO UNDERGROUND CITIES.  THE STAR BLAZERS SEEK A PLANET THAT WILL SUPPORT LIFE, BUT ARE DRAWN INTO AN INTERGALACTIC WAR.  THEY ARE GUIDED TO THE LOST PLANET OF GARDIANA, AND GIVEN A MACHINE THAT WILL STABILIZE EARTH’S SUN.  ON THE WAY BACK, THEY ARE ATTACKED BY THE BOLAR FLEET AND SAVED WHEN THE MARIPOSA/GARDIANA SPIRIT GUIDES FIGHTER PILOT FLASH CONTRAIL IN AN ULTIMATE ACT OF SACRIFICE AND BRAVERY.</t>
  </si>
  <si>
    <t>The selections below are anime DVDs from the often called "Granddaddy" of the Anime craze - a mostly non violent series from both television and feature films.  Dubbed in English.</t>
  </si>
  <si>
    <t>063390030217</t>
  </si>
  <si>
    <t>108 Minutes</t>
  </si>
  <si>
    <t>175 Minutes</t>
  </si>
  <si>
    <t>164 Minutes</t>
  </si>
  <si>
    <t>IT’S 2199 AND RADIATION FROM GAMILON BOMBING THREATENS TO DESTROY LIFE ON EARTH. SPACE CRUISER ARGO RACES AGAINST TIME -- TO FIND THE PLANET ISCANDAR FOR ADVANCED TECHNOLOGY THAT WILL REVERSE THE DEADLY CONTAMINATION.  ABOARD THE ARGO, DEREK WILDSTAR AND MARK VENTURE WAGE A PRIVATE WAR; SANDOR TURNS OUT TO BE A CYBORG; CAPTAIN AVATAR IS DYING FROM RADIATION POISONING BUT SHIP’S DOCTOR SANE KEEPS HIM GOING.  A ROBOT CALLED IQ-9 HAS A STRANGE SENSE OF HUMOR AND RADAR OPERATOR NOVA FALLS IN LOVE WITH MARK.</t>
  </si>
  <si>
    <t>769071099398</t>
  </si>
  <si>
    <t>COMEDY</t>
  </si>
  <si>
    <t>R</t>
  </si>
  <si>
    <t>769071006198</t>
  </si>
  <si>
    <t>STAR BLAZERS DVD, Series 3   "The Bolar Wars"</t>
  </si>
  <si>
    <t>OO319</t>
  </si>
  <si>
    <t>OO329</t>
  </si>
  <si>
    <t>OO339</t>
  </si>
  <si>
    <t>OO349</t>
  </si>
  <si>
    <t>OO359</t>
  </si>
  <si>
    <t>OO369</t>
  </si>
  <si>
    <t xml:space="preserve">Straight Up! Helicopters In Action  (BLU-RAY)  </t>
  </si>
  <si>
    <t>PG</t>
  </si>
  <si>
    <t>The most spectacular IMAX® water adventure of all.  The film takes you back to the days when the Indians worshipped the thunder beings, 2,000 years before the first Europeans discovered the Falls. Meet the daredevils who challenged the fury of the Falls. 7 language tracks including: English, Chinese, French, German, Japanese, Korean and Spanish.</t>
  </si>
  <si>
    <t xml:space="preserve">Niagara: Miracles, Myths &amp; Magic </t>
  </si>
  <si>
    <t>Nature</t>
  </si>
  <si>
    <t>NH20824D</t>
  </si>
  <si>
    <t>A large than life vista of raging waters as you take a heart pounding ride over the falls, see the wonders of the falls close-up &amp; travel back in time for a glimpse of its 12,000 year history.</t>
  </si>
  <si>
    <t>Straight Up! Helicopters In Action</t>
  </si>
  <si>
    <t>A CRY IN THE WILD (White Wolves)</t>
  </si>
  <si>
    <t>NH20365D</t>
  </si>
  <si>
    <t>Blu-Ray</t>
  </si>
  <si>
    <t>30 Minutes</t>
  </si>
  <si>
    <t>103 Minutes</t>
  </si>
  <si>
    <r>
      <t xml:space="preserve">$240 MILLION BOX OFFICE! HGHEST GROSSING IMAX FILM OF ALL TIME! Experience the magnificent grandeur of this geologic phenomenon while exploring the lives of some of the people who have challenged its vast expanse. From narrow side canyons etched out through thousands of years to wild white water rapids, </t>
    </r>
    <r>
      <rPr>
        <i/>
        <sz val="11"/>
        <rFont val="Calibri"/>
        <family val="2"/>
      </rPr>
      <t xml:space="preserve">Grand Canyon: The Hidden Secrets </t>
    </r>
    <r>
      <rPr>
        <sz val="11"/>
        <rFont val="Calibri"/>
        <family val="2"/>
      </rPr>
      <t>will take you on an adventure you will never forget. 2 language tracks including English and French,.</t>
    </r>
  </si>
  <si>
    <t>E-mail: sales@cavd.com - phone: (650) 588-2228</t>
  </si>
  <si>
    <t>769071003494</t>
  </si>
  <si>
    <t>769071003395</t>
  </si>
  <si>
    <t>769071003296</t>
  </si>
  <si>
    <t>769071003197</t>
  </si>
  <si>
    <t>769071252595</t>
  </si>
  <si>
    <t>79 Minutes</t>
  </si>
  <si>
    <t>063390099207</t>
  </si>
  <si>
    <t>9939-8</t>
  </si>
  <si>
    <t>YAMATO FEATURE FILMS ON DVD:</t>
  </si>
  <si>
    <t>OO619</t>
  </si>
  <si>
    <t>OO639</t>
  </si>
  <si>
    <t>OO649</t>
  </si>
  <si>
    <t>OO659</t>
  </si>
  <si>
    <t>063390097906</t>
  </si>
  <si>
    <t xml:space="preserve">High above the majestic central California coast rises an enchanted castle, a special place created from the dreams of one man, William Randolph Hearst. His vision was inspired by his many trips to Europe's finest castles resulting in a magnificent estate with gardens, terraces, pools and walkways spanning 127 acres. </t>
  </si>
  <si>
    <t>TITLE</t>
  </si>
  <si>
    <t>CAT</t>
  </si>
  <si>
    <t>UPC CODE</t>
  </si>
  <si>
    <t>SRP</t>
  </si>
  <si>
    <t>Comedies</t>
  </si>
  <si>
    <t>652799000428</t>
  </si>
  <si>
    <t xml:space="preserve">Drew, a handsome young man has become a serial seducer. He does not do relationships, or even second dates until he meets Shayna, one whom Drew and his best friend both fall for. </t>
  </si>
  <si>
    <t>99 Minutes</t>
  </si>
  <si>
    <t>83 Minutes</t>
  </si>
  <si>
    <t>ACTION</t>
  </si>
  <si>
    <t>WWW.CAVD.COM</t>
  </si>
  <si>
    <t>Documentary</t>
  </si>
  <si>
    <t>CAV Entertainment</t>
  </si>
  <si>
    <t>Drama</t>
  </si>
  <si>
    <t>RUNNING TIME</t>
  </si>
  <si>
    <t>RATING</t>
  </si>
  <si>
    <t>GENRE</t>
  </si>
  <si>
    <t>SYNOPSIS</t>
  </si>
  <si>
    <t>DVD</t>
  </si>
  <si>
    <t>Not Rated</t>
  </si>
  <si>
    <t>IT’S 2201 AND THE GALAXY IS THREATENED BY A MASSIVE WARSHIP DISGUISED AS A COMET.  THE ARGO BLASTS OFF FOR TELEZART, GUIDED BY SIGNALS FROM A STRANGE WOMAN CALLED TRELAINA, WHO CAN HARNESS ENERGY IN MIND AND CONTROL MATTER.  MEANWHILE, PRINCE ZORDAR SETS THE COMET DREADNOUGHT’S COURSE FOR EARTH.  CAPTAIN WILDSTAR’S OLD ENEMY, DESSLOK, ATTACKS THE ARGO ONE LAST TIME – AND TRELAINA PREPARES TO CHALLENGE THE ENEMY’S ENERGY WITH HER OWN.</t>
  </si>
  <si>
    <t>A two week trek through the Cascade Mountains tries the survival instincts of five adventurous teenagers. At first, it's all a good time. Shooting the rapids, exploring caves and making new friends. But when an accident occurs, Mother Nature raises the stakes and challenges the hikers to the greatest test of their young lives.</t>
  </si>
  <si>
    <t>85 Minutes</t>
  </si>
  <si>
    <t>93 Minutes</t>
  </si>
  <si>
    <t>78 Minutes</t>
  </si>
  <si>
    <t>73 Minutes</t>
  </si>
  <si>
    <t>60 Minutes</t>
  </si>
  <si>
    <t>45 Minutes</t>
  </si>
  <si>
    <t>95 Minutes</t>
  </si>
  <si>
    <t>87 Minutes</t>
  </si>
  <si>
    <t>92 Minutes</t>
  </si>
  <si>
    <t>90 Minutes</t>
  </si>
  <si>
    <t>98 Minutes</t>
  </si>
  <si>
    <t>110 Minutes</t>
  </si>
  <si>
    <t>105 Minutes</t>
  </si>
  <si>
    <t>97 Minutes</t>
  </si>
  <si>
    <t>149 Minutes</t>
  </si>
  <si>
    <t>82 Minutes</t>
  </si>
  <si>
    <t>96 Minutes</t>
  </si>
  <si>
    <t>75 Minutes</t>
  </si>
  <si>
    <t>84 Minutes</t>
  </si>
  <si>
    <t>YAMATO MOVIE COLLECTION, 5 Pack Boxed Set</t>
  </si>
  <si>
    <t>9949-7</t>
  </si>
  <si>
    <t>STARBLAZERS DVD SELECTIONS</t>
  </si>
  <si>
    <t>Horror/Cult</t>
  </si>
  <si>
    <t>063390098903</t>
  </si>
  <si>
    <t>063390099108</t>
  </si>
  <si>
    <t xml:space="preserve">063390099504 </t>
  </si>
  <si>
    <t>102 Minutes</t>
  </si>
  <si>
    <t>94 Minutes</t>
  </si>
  <si>
    <t>88 Minutes</t>
  </si>
  <si>
    <t>91 Minutes</t>
  </si>
  <si>
    <t>86 Minutes</t>
  </si>
  <si>
    <t>118 Minutes</t>
  </si>
  <si>
    <t>80 Minutes</t>
  </si>
  <si>
    <t>100 Minutes</t>
  </si>
  <si>
    <t>74 Minutes</t>
  </si>
  <si>
    <t>89 Minutes</t>
  </si>
  <si>
    <t>115 Minutes</t>
  </si>
  <si>
    <t>112 Minutes</t>
  </si>
  <si>
    <t>81 Minutes</t>
  </si>
  <si>
    <t>Blu-ray</t>
  </si>
  <si>
    <t xml:space="preserve"> Aspect Ratio: 1.33:1</t>
  </si>
  <si>
    <t>Documentary, "The Making of an Anime Legend"</t>
  </si>
  <si>
    <t>Anime</t>
  </si>
  <si>
    <t>STAR BLAZERS DVD, Series 1 "The Quest for Iscandar"</t>
  </si>
  <si>
    <t>Part I (Episodes   1-5)</t>
  </si>
  <si>
    <t>OOO19</t>
  </si>
  <si>
    <t>Part II (Episodes   6-9)</t>
  </si>
  <si>
    <t>OOO29</t>
  </si>
  <si>
    <t>Part III (Episodes 10-13)</t>
  </si>
  <si>
    <t>OOO39</t>
  </si>
  <si>
    <t xml:space="preserve">Grand Canyon: The Hidden Secrets </t>
  </si>
  <si>
    <t>June Allyson, Robin Clark (II), Natasha Henstridge, Josh Holland, Christian Leffler</t>
  </si>
  <si>
    <t>NH20470D</t>
  </si>
  <si>
    <t xml:space="preserve">WHITE WOLVES A CRY IN THE WILD II </t>
  </si>
  <si>
    <t>Jack Gwaltney, Jennifer Bransford, John Enos III, Kellie Overbey, Jake Weber</t>
  </si>
  <si>
    <t>For Your Height Only/Challenge Of The Tiger   Double Bill</t>
  </si>
  <si>
    <t>Action &amp; Adventure</t>
  </si>
  <si>
    <t>MOD116</t>
  </si>
  <si>
    <t>MOD121</t>
  </si>
  <si>
    <t>MOD122</t>
  </si>
  <si>
    <t>769071003692</t>
  </si>
  <si>
    <t>769071003593</t>
  </si>
  <si>
    <t>MOD100</t>
  </si>
  <si>
    <t>MOD101</t>
  </si>
  <si>
    <t>MOD108</t>
  </si>
  <si>
    <t xml:space="preserve">IT’S 2203. REPORTS OF ADMIRAL OKITA’S DEATH HAVE BEEN EXAGGERATED AND HE RETURNS TO RESUME COMMAND OF THE YAMATO.  THEIR FINAL VOYAGE IS TO SEEK AND DESTROY AQUARIUS, THE WATER PLANET, BEFORE IT CAN FLOOD EARTH.  OKITA SUCCEEDS BY ORDERING THE CREW ASHORE AND CREATING A SUPREME KAMIKAZE MISSION THAT RETURNS YAMATO TO THE SAME WATERY GRAVE FROM WHICH IT WAS ORIGINALLY RESCUED IN THE FIRST MOVIE.  FEATURES: EPILOGUE.  </t>
  </si>
  <si>
    <t>IT’S 2202.  ONE YEAR LATER, THE DARK EMPIRE HOLDS EARTH HOSTAGE WITH A TERRIFYING HYPERON BOMB.  KODAI AND THE CREW WARP TO THE EMPIRE’S HOME BASE, TO DEACTIVATE THE BOMB AND ARE AMAZED WHEN LORD SCALDERT TELLS THEM THEY HAVE WARPED 200 YEARS INTO THE FUTURE AND ARE BACK ON EARTH, NOW RULED BY HIS ANCESTORS.  THEY DECIDE TO RETURN IN TIME THROUGH HYPERSPACE TO CHANGE HISTORY.</t>
  </si>
  <si>
    <t>Space Battleship Yamato: Be Forever</t>
  </si>
  <si>
    <t>Space Battleship Yamato: The New Voyage</t>
  </si>
  <si>
    <t>Space Battleship Yamato; The Movie</t>
  </si>
  <si>
    <t>Space Battleship Yamato: The Final Battle</t>
  </si>
  <si>
    <t>See above.</t>
  </si>
  <si>
    <t>769071000691</t>
  </si>
  <si>
    <t>769071009991</t>
  </si>
  <si>
    <t>769071002190</t>
  </si>
  <si>
    <t>769071002299</t>
  </si>
  <si>
    <t>769071002398</t>
  </si>
  <si>
    <t>769071099299</t>
  </si>
  <si>
    <t>FORMAT</t>
  </si>
  <si>
    <t xml:space="preserve">One 7 Movies </t>
  </si>
  <si>
    <t>104 Minutes</t>
  </si>
  <si>
    <t>Ed Marinaro, Nick Mancuso, Kirsten Robek, Wolf Larson, Tobias Mehler</t>
  </si>
  <si>
    <t>The most controversial movie ever made has finally arrived on DVD! Banned and heavily censored throughout the world, here is a film that surpasses its reputation as a shotgun blast to the senses. CANNIBAL HOLOCAUST presents the "found footage" of four documentary filmmakers who experience brutal death at the hands of a savage South American tribe of flesh-eaters. This footage is so intense, so graphic and so unflinching in its realism that the director and producer of CANNIBAL HOLOCAUST were arrested upon its original release and the film seized.</t>
  </si>
  <si>
    <t>CANNIBAL HOLOCAUST (Stake-Girl Cover Art Edition)</t>
  </si>
  <si>
    <t>COMBO</t>
  </si>
  <si>
    <t>Cult/Comedy</t>
  </si>
  <si>
    <t>Horror/Action</t>
  </si>
  <si>
    <t>Cult/Martial Arts</t>
  </si>
  <si>
    <t>Warrior, The</t>
  </si>
  <si>
    <t>MDO132</t>
  </si>
  <si>
    <t>MDO137</t>
  </si>
  <si>
    <t>MDO144</t>
  </si>
  <si>
    <t>Alucarda</t>
  </si>
  <si>
    <t>Diabolical Dr Z</t>
  </si>
  <si>
    <t>Seven Women for Satan</t>
  </si>
  <si>
    <t>Lady Terminator</t>
  </si>
  <si>
    <t>Girl Slaves of Morgana Le Fay - Special Edition</t>
  </si>
  <si>
    <t>Virgins From Hell</t>
  </si>
  <si>
    <t>Mystics In Bali</t>
  </si>
  <si>
    <t>Gradiva</t>
  </si>
  <si>
    <r>
      <t xml:space="preserve">Straight Up </t>
    </r>
    <r>
      <rPr>
        <sz val="11"/>
        <rFont val="Calibri"/>
        <family val="2"/>
      </rPr>
      <t xml:space="preserve">will take audiences on a series of aerial adventures. Fly along with skilled helicopter crews as they carry out sea and mountain rescues, apprehend drug smugglers, repair high voltage lines, save endangered animals, deliver humanitarian aid, and undertake a reconnaissance mission. Learn how helicopters are flown. </t>
    </r>
    <r>
      <rPr>
        <i/>
        <sz val="11"/>
        <rFont val="Calibri"/>
        <family val="2"/>
      </rPr>
      <t>Straight Up! Helicopters in Action</t>
    </r>
    <r>
      <rPr>
        <sz val="11"/>
        <rFont val="Calibri"/>
        <family val="2"/>
      </rPr>
      <t xml:space="preserve"> is narrated by Martin Sheen and directed by David Douglas for the Smithsonian Institution’s National Air and Space Museum.</t>
    </r>
  </si>
  <si>
    <t>ATTACK OF THE 60FT CENTERFOLD</t>
  </si>
  <si>
    <t>Nature/History</t>
  </si>
  <si>
    <t>Vikings - another name for terror yet many traditions, technology and institutions come from these fierce men from the north.</t>
  </si>
  <si>
    <t>PIECES</t>
  </si>
  <si>
    <t>GRD 006</t>
  </si>
  <si>
    <t>652799000626</t>
  </si>
  <si>
    <t>CANNIBAL HOLOCAUST</t>
  </si>
  <si>
    <t>GRD 005</t>
  </si>
  <si>
    <t>652799000527</t>
  </si>
  <si>
    <t>I DRINK YOUR BLOOD</t>
  </si>
  <si>
    <t>BOS 002</t>
  </si>
  <si>
    <t>797679000225</t>
  </si>
  <si>
    <t>CANNIBAL FEROX</t>
  </si>
  <si>
    <t>GRD 002</t>
  </si>
  <si>
    <t>652799000121</t>
  </si>
  <si>
    <t>OO239</t>
  </si>
  <si>
    <t>OO249</t>
  </si>
  <si>
    <t>OO259</t>
  </si>
  <si>
    <t>OO269</t>
  </si>
  <si>
    <t xml:space="preserve">COLLECTORS EDITION, 6 Pack. Boxed Set </t>
  </si>
  <si>
    <t>2O99-9</t>
  </si>
  <si>
    <t>Part IV (Episodes 14-17)</t>
  </si>
  <si>
    <t>OOO49</t>
  </si>
  <si>
    <t>Part V (Episodes 18-21)</t>
  </si>
  <si>
    <t>OOO59</t>
  </si>
  <si>
    <t>Part VI (Episodes 22-26)</t>
  </si>
  <si>
    <t>OOO69</t>
  </si>
  <si>
    <t>COLLECTORS EDITION, 6 Pack Boxed Set</t>
  </si>
  <si>
    <t>999-1</t>
  </si>
  <si>
    <t>STAR BLAZERS DVD, Series 2   "The Comet Empire"</t>
  </si>
  <si>
    <t>OO219</t>
  </si>
  <si>
    <t>OO229</t>
  </si>
  <si>
    <t>62 Minutes</t>
  </si>
  <si>
    <t>Grindhouse Releasing</t>
  </si>
  <si>
    <t>Mondo Macabro</t>
  </si>
  <si>
    <t>New Horizons</t>
  </si>
  <si>
    <t>Voyager Entertainment DVD (ANIMATION)</t>
  </si>
  <si>
    <t xml:space="preserve">From legendary Italian horror master Lucio Fulci comes the ultimate classic of supernatural horror. A remote and cursed hotel, built over one of the seven gateways to hell, becomes a yawning malevolent abyss tha begins devouring both the bodies and the souls of all who enter in a graphic frenzy of gory crucifictions, chunkblowing chain-whippings, eyeball impalements, sulphuric acid meltdowns, flesh-eating tarantulas, throat-shredding demon dogs and ravenous bloodthirsty zombies.THE BEYOND is a towering schievement in hair-raising, mind-bending cinematic terror! </t>
  </si>
  <si>
    <t>It's NIGHT OF THE LIVING DEAD meets Charlie Manson in this gore-drenched 1972 drive-in classic. After consuming rabies-infected meat pies, an LSD-addicted hippie cult goes on a vicious murdering rampage! Heavily censored since its original release and virtually impossible to see uncut, this infamous landmark of cinematic brutality is being presented for the VERY FIRST TIME in America in all its blood-splattered glory.</t>
  </si>
  <si>
    <t>Here it is! The original uncensored, unrated director's cut of one of the most notorious and violent films of all time. Banned in 31 countries, CANNIBAL FEROX assaults your senses as a group of Americans lost in the jungles of Amazonia experience brutal retribution at the hands of savage cannibals. Shot on location in the savage Amazon wilds of South America, CANNIBAL FEROX is one of the most violent and shocking films ever made. There are at least two dozen scenes of barbaric torture and sadistic cruelty graphically shown. This is the legendary Grindhouse Releasing deluxe edition of Umberto Lenzi's infamous classic of graphic horror.</t>
  </si>
  <si>
    <t>Exhausted, young Brian Robeson pulls himself from a remote Canadian lake. The tiny plane he managed to steer this far lies under the icy water, its pilot felled by a heart attack. Somehow, Brian has survived. But gazing at the vast forest, he can't help w</t>
  </si>
  <si>
    <t>Among the finalists for "Centerfold Of The Year" are Angel and her spiteful rival Betty. However, no one is aware of Angel's involvement in a secret medical beauty enhancement program headed by Dr. Lindstrom. Desperate to win, Angel overdoses on Lindstrom</t>
  </si>
  <si>
    <t>A double disc limited edition set of one of the wildest movies ever to come out of Asia. The action kicks off with a girl biker gang clad in leather hot pants raiding a casino drug den... and then it gets crazy. the gang is led by two girls who were forced to watch as the leader of the drug syndicate murdered their parents and stole their land. To take revenge they train a gang of hot biker babes to take on Mr Tiger - the bad guy. Unfortunately they lose the battle and are incarcerated in a womens prison camp - playthings of the camps vicious lesbian wardress. But worse - they are to be used as guinea pigs for an aphrodisiac drug designed to turn all women into helpless sex slaves!</t>
  </si>
  <si>
    <t xml:space="preserve">This entertaining fantasy filick stars 1980s action hero Barry Prima. He plays Jaka Sembung, a kind of Robin Hood figure who posesses mystical powers. Packed with jaw-dropping action scenes and astonishing special effects, 'The Warrior' is the ultimate cult classic, spawing four sequels.  Also known as The Prison Heat, this is one of the most notorious and sought after titles in the so-called WIP or “women in prison” movie genre. Japanese cinema has produced many classic examples , such as the renowned “Scorpion” series. Here, the director of the infamous Wife to Be Sacrificed turns his hand to the genre and the result is a Grindhouse-style gem. Packed with many eye opening and unforgettable moments, the movie tells the classic story of the innocent new fish who finds herself trapped in a world of brutality and exploitation. Fighting to preserve her sanity and her life, she soon finds that the very worst offenders are the ones who run the prison. With no-one but herself to trust, she decides to fight back, with spectacular results. </t>
  </si>
  <si>
    <t>Dr Z creates a mind control machine. Rejected by the medical establishment as mad, he suffers a fatal heart attack. His daughter decides to take revenge on the men who did down her dad. Using his devious device, she brainwashes a sexy go-go dancer and turns her into a deadly killing machine. First she seduces her victims... then she dispatches them with her poison tipped finger nails. Mondo Macabro is proud to present Jesus Franco's masterpiece for the first time ever on DVD.</t>
  </si>
  <si>
    <t>A highly erotic, gothic mystery, in the style of Hitchcock's "Vertigo", from Alain Robbe-Grillet, writer of the Oscar-nominated "Last Year At Marienbad" and director of the notorious "Trans-Europe Express".  An English historian living in Morocco is searching for some mythical lost paintings. His quest leads him into the ancient Arabic quarter of the city. There he sees a beautiful blonde woman in a white veil. He becomes obsessed with finding her, but discovers that she may already be dead.  His Moroccan mistress, Belkis, appears to be encouraging his obsessions, but it soon transpires that she may be trapping him in a dark and dangerous labyrinth of desire, from which death may be the only escape.  This was the last work from the acclaimed and award winning filmmaker and is an exotic, erotic mystery story which deals with some of the most profound issues of the human heart. Packed with controversial and astonishing imagery, it's an intriguing and complex work of art that is a fitting tribute to a master of world cinema.</t>
  </si>
  <si>
    <t>Get ready for a wild ride! A sexually rapacious Asian goddess, known as the "Queen of the South Sea", possesses the body of a young female skin diver. Armed with an AK47 and an endless supply of bullets , this murderous Lady Terminator takes to the streets on a revenge filled rampage.  It’s like KILL BILL - but with oodles of sex. This combination of Asian black magic and western-style shoot ‘em up is one of the key cult movies of the ’80s. Even the jaded patrons of 42nd Street were shocked to see how the lustful Lady T dispatched her male victims!  Previously released in a cut, full screen version, this DVD restores the film to its original length and is presented in a digitally remastered widescreen 16:9 format.</t>
  </si>
  <si>
    <t>This is the film that introduced a new kind of monster to the world's cinema screens. A sensation on its initial release in Asia, MYSTICS IN BALI was deemed too bizarre and shocking to be screened in the west. Until now... This is the first time the film has been released in the U.S. and is completely uncut and digitally remastered from the rare original negative.  The film tells the story of a young American woman who goes to Asia in search of the secrets of ancient magic. One night in the forest, she encounters a female member of the terrifying cult of Leyak. She agrees to become the Leyak's disciple and begins to indulge in many strange and savage rites. But the Leyak witch has secret plans for her young acolyte. Plans that culminate in one of the most bizarre and shocking scenes in all horror cinema!</t>
  </si>
  <si>
    <t>Grindhouse Releasing is proud to present the highly-anticipated release of one of cult cinema's legendary lost classics.  Machine gun wielding mimes, robots, blood thirsty sharks, free loving debauchery and poignant anti-war monologues by raving mad hippies, all this and more is present in writer-director-prophet Amos Sefer's allegorical independent film, AN AMERICAN HIPPIE IN ISRAEL. Far out!</t>
  </si>
  <si>
    <t>Alucarda tells of the strange relationship between two young girls, Justine and Alucarda, and how their relationship destroyed the lives of those around them in a torrent of blood, death and damnation. This legendary horror film contains images that will shock and disturb.</t>
  </si>
  <si>
    <t>Driving in their car through France one summer, two young girls, Anna &amp; Francoise, find themselves trapped in the kingdom of the mythic Morgana, Queen of the Witches.  Ever since Merlin taught her his skills centuries ago, Morgana has gone on living by obtaining the souls of the young women who pass through her kingdom. In exchange, she gives the captives who agree to her pact eternal youth and beauty. Those who refuse her grow old and ugly in the dungeons of her castle.  A classic of erotic horror presented here uncut for the first time ever.</t>
  </si>
  <si>
    <t>663390000670</t>
  </si>
  <si>
    <t>MV-016</t>
  </si>
  <si>
    <t>58 Minutes</t>
  </si>
  <si>
    <t>MV-014</t>
  </si>
  <si>
    <t>663390000618</t>
  </si>
  <si>
    <t>Welcome to the temple of fear and eroticism, as a monstrous madman slowly mutilates poor young girls!  See the sensual act of voodoo preformed on an innocent bar patron!  View the lustful bite of a vampire!
Originally marketed in France as blurring the lines between fiction and reality, this rarely seen, often talked about, shot-on-video classic is finally seeing an official DVD release.  A unique and bizarre flick that defies easy classification, Sexandroide is a must for fans of extreme entertainment.  Simultaneously sexy and sick, Sexandroide has it all.</t>
  </si>
  <si>
    <t>MDO160</t>
  </si>
  <si>
    <t>843276016098</t>
  </si>
  <si>
    <t>CORRUPTION</t>
  </si>
  <si>
    <t>BOS008</t>
  </si>
  <si>
    <t xml:space="preserve">797679000829  </t>
  </si>
  <si>
    <t xml:space="preserve">Grindhouse Releasing is proud to present the FIRST-EVER U.S. home video release of the wildest, sickest and sleaziest swinging-sixties British horror thriller -CORRUPTION. The legendary Peter Cushing stars as a surgeon driven to murder and madness as he attempts to restore the beauty of his hideously disfigured fashion model wife. Co-starring Sue Lloyd and Hammer Horror beauty Kate O'Mara (THE VAMPIRE LOVERS). This special edition contains shocking scenes of GORE and NUDITY previously deemed too strong for American audiences. </t>
  </si>
  <si>
    <t>Lawrence Ashton is a deranged man. He is stalking and removing the spines of nurses all over the city. The police are frustrated with the lack of leads and the pressure is on to find this psychopathic killer. After Lawrence breaks into the house of two beautiful nurses, his real motives come to light. The bloodbath that ensues is horrible and terrifying, leading to a shocking ending!  Massacre Video proudly presents the first official release of the classic 1986 shot-on-video movie Spine, since its original big box VHS release!</t>
  </si>
  <si>
    <t>MDO156</t>
  </si>
  <si>
    <t>Penniless playboy Captain Jim is in hock to his rich older wife, Helen. She has even bought him the fancy yacht that now bears his name. But Jim does not want to be Helen’s toy boy any more. He wants to marry his lover, Laura. He pays a psychopathic killer of women to murder Helen so that he will inherit his wife’s millions. But the psycho killer has his own plans.  Suspecting Jim will double cross him,  he engineers a complex scheme that will give him the upper hand.
Very much in the style of the violent and baroque “Giallo” thrillers from 1970s Italy, The Wife Killer is a twisted, shocking and brutal exploration of the devious male psyche. Previously only released to cinemas in a cut version, this is the first official DVD release of the film in the U.S., complete and uncensored.   “He forced his victims to submit to abonormal sexual behavior...”</t>
  </si>
  <si>
    <t>843276015695</t>
  </si>
  <si>
    <t>Marshall (Houston Rhines) is turning 30 and working at a dead-end job for a boss (John Callahan) who overlooks his talents. After seven years with his boyfriend, Gabe (Noah Schuffman), Marshall's love life is stuck in a rut. He is desperate for something new. He goes looking for it online, where he comes upon a mysterious app that guarantees to find true love. It scans every inch of his online world and suddenly turns his life upside down. Marshall suddenly gets everything he thinks he wanted. Newly single and ready for adventure, Marshall is overwhelmed with sexy guys at every turn, each promising to be the man of his fantasies. But too much of a good thing may not be a good thing. He soon finds that all the attention is more than he bargained for. With the help of a wise and mysterious waitress (Morgan Fairchild), Marshall is given one last chance to listen to his heart and figure out what (and who) is really important.</t>
  </si>
  <si>
    <t>Is It Just Me</t>
  </si>
  <si>
    <t xml:space="preserve">807839005523 </t>
  </si>
  <si>
    <t>807839004793</t>
  </si>
  <si>
    <t>Laugh-out-loud funny and seductively sweet, Is It Just Me? is a gay romantic comedy about one gay boy s search for Mr. Right. Adorable Blaine, (Nicholas Downs) can't seem to meet guys, let alone form a relationship.His beefy go-go boy roommate Cameron who has no shortage of willing partners can't understand why he doesn't just pounce and enjoy some one-nighters. Instead, Blaine hides in chat rooms where he meets Zander, a shy, recently relocated Texan. But when the time comes to exchange photos, Blaine accidentally sends an image of his hunky roomie, and things go from romantically promising to downright confusing. Full of witty charm and cute guys, Is It Just Me? is a bona fide feel-good winner!</t>
  </si>
  <si>
    <t xml:space="preserve">807839005851 </t>
  </si>
  <si>
    <t>BD105</t>
  </si>
  <si>
    <t>D228</t>
  </si>
  <si>
    <t xml:space="preserve">D245 </t>
  </si>
  <si>
    <t xml:space="preserve"> Gay Romantic Comedy </t>
  </si>
  <si>
    <t>652799001128</t>
  </si>
  <si>
    <t>Venus Flytrap</t>
  </si>
  <si>
    <t>663390000526</t>
  </si>
  <si>
    <t>MV-013</t>
  </si>
  <si>
    <t>After crashing a party, three street punks decide to have their own kind of fun with the local preppies.  But did the punks bite off more than they could chew with these well dressed yuppies? A dangerous game of Russian Roulette is just the beginning of this night of debauchery and sin!
Venus Flytrap is available for the first time on DVD, digitally remastered from the original video master, which was long thought lost!</t>
  </si>
  <si>
    <t>Grindhouse Releasing is proud to present the ultimate late-60s studio-produced cult film, THE SWIMMER. In his finest performance, Burt Lancaster stars as Ned Merrill, a man who confronts his destiny by swimming home, pool by pool, through the suburban nightmare of upper-class East Coast society. Based on the acclaimed short story by John Cheever, and directed by Frank Perry (DIARY OF A MAD HOUSEWIFE, MOMMIE DEAREST), THE SWIMMER is a film like no other, a feature-length TWILIGHT ZONE episode by way of THE NEW YORKER.  2 DISC SET - Deluxe dual layer Blu-ray Edition + DVD combo
- Spectacular new digital restoration created from 4K scans for optimal picture quality
- "The Story of THE SWIMMER" - brand new, five-part, 2-1/2 hour documentary by Oscar-winner  Chris Innis featuring in-depth interviews with stars Janet Landgard, Joan Rivers and Marge  Champion, composer Marvin Hamlisch, film editor Sidney Katz, assistant directors Michael  Hertzberg and Ted Zachary, UCLA Olympic swim coach Bob Horn, and Joanna Lancaster
- The original NEW YORKER short story read by author John Cheever
- 12 page booklet with liner notes by legendary director Stuart Gordon (RE-ANIMATOR)
- Rare production stills from the lost alternate scenes
- Extensive still galleries, trailers and TV spots 
- AND OTHER SURPRISES!</t>
  </si>
  <si>
    <t>MDO155</t>
  </si>
  <si>
    <t>797679001222</t>
  </si>
  <si>
    <t>BOS 012</t>
  </si>
  <si>
    <t>GRD 011</t>
  </si>
  <si>
    <t xml:space="preserve">THE BEYOND                                                                 </t>
  </si>
  <si>
    <t xml:space="preserve">Silvia (Haydee Politoff)  is young, beautiful and rich. She has everything - except the bondage and humiliation she craves to fulfil her erotic yearnings. Margaret (Rosanna Schiaffino)  is a legendary movie star who loves to wade thigh high in 10,000 lira bank notes - and who is only too happy to give Silvia what she wants. In a strange, secluded house in Rome, the two women create a bizarre private world where Silvia’s fantasies become real, as Margaret turns her into a slave, a plaything of flesh, subject to the whims of an all powerful owner who can use her in any way she desires. Pasquale Festa Campanile (Hitch-Hike) directs a masterpiece of decadence, packed with sumptuous and shocking images. A brand new HD transfer from the original Techniscope negative. From the director of The Libertine and When Women Had Tails. Based on a scandalous European novel in the tradition of Story of “O” and The Image.
</t>
  </si>
  <si>
    <t>843276015596</t>
  </si>
  <si>
    <t xml:space="preserve">Teenager Simone appears to be like any other young pop fan. But soon her fixation on the band's lead singer R takes over her life. Simone walks out of school, breaks off with her friends and parents and somehow finds herself waiting for her idol as he appears on a TV show.  When she sees him in the flesh she is speechless, unable even to ask for his autograph. He reaches out to touch her. Overcome with emotion, Simone faints; with that first touch, R's fate is sealed.  Simone discovers the carefully styled world of which R is just another product.  Simone wants nothing more than to love and be loved by R, but he takes her with machine-like coldness.  She experiences their intimacy as a kind of slow motion nightmare, an encounter with a robotic creature, totally incapable of affection or emotion. Simone cannot accept the detachment of her idol, and when R walks out on her to join his friends, she plots her revenge. Simone plans the ultimate sacrifice of her god on the altar of her madness, a ceremony as exalted and romantic as it is horribly wonderful.  The police search for R. But only Simone knows where he is, and she will give birth to him anew....
</t>
  </si>
  <si>
    <t>797679001024</t>
  </si>
  <si>
    <t>BOS 010</t>
  </si>
  <si>
    <t>Sci-Fi &amp; Fantasy</t>
  </si>
  <si>
    <t>Cinema175</t>
  </si>
  <si>
    <t>eCupid</t>
  </si>
  <si>
    <t>MV-026</t>
  </si>
  <si>
    <t>663390001196</t>
  </si>
  <si>
    <t>Self-loathing and depression set in as a young housewife’s life is ripped apart after her husband leaves her for another woman. Pure hatred begins as the housewife starts to self-mutilate to cope with her loss. Toothbrushes, forks, and knifes are all feat</t>
  </si>
  <si>
    <t>48 Minutes</t>
  </si>
  <si>
    <t>Jim VanBebber, an uncompromising, underground, outlaw filmmaker from Greenville, Ohio has become one of the most infamous and controversial American independent filmmakers of our time.  VanBebber brought us such cult classics as Deadbeat at Dawn (the first feature film made in Dayton, Ohio) My Sweet Satan, The Manson Family, and many others.  Shot over the course of several years, Diary of a Deadbeat is a documentary that follows VanBebber’s life from his early super 8mm films to his days in Hollywood.  Directed by young auteur Victor Bonacore, the documentary features interviews with an eclectic group of artists including Pantera’s Phil Ansemlo, transgressive film director Richard Kern, Skinny Puppy’s Nivek Ogre, R.A. the Rugged Man, Heidi Honeycutt, Stephen Biro, Damon Packard, Jessie Seitz, and many more.</t>
  </si>
  <si>
    <t>MDO162</t>
  </si>
  <si>
    <t>843276016296</t>
  </si>
  <si>
    <t>Classics</t>
  </si>
  <si>
    <t>Carol Hammond, the sexually frustrated wife of a successful London lawyer, is having bizarre, erotic dreams about her uninhibited neighbor, Julia Durer, who presides over noisy, sex and drug filled parties in the house next door. One night, Carol's dreams culminate in violent death and she wakes to find her nightmares have become reality - Julia has been murdered and Carol is the main suspect.</t>
  </si>
  <si>
    <t>MDO170</t>
  </si>
  <si>
    <t>In this surreal retelling of the ancient myth of the Medusa, bizarre, clothed statues of men are appearing all over Greece. Only Perseus, the leader of a gang of modern Athenian thieves, holds the answer to the mystery. It has something to do with a beautiful, long-haired woman in black who is connected with his troubled childhood. One night his gang breaks into a deserted house in the countryside looking for goods to steal. What they find is entirely unexpected and leads Perseus on a dangerous journey into his past.</t>
  </si>
  <si>
    <t xml:space="preserve">A Lizard In A Women's Skin                                </t>
  </si>
  <si>
    <t>CP663390001189BD</t>
  </si>
  <si>
    <t>663390001189</t>
  </si>
  <si>
    <t>Anime/Erotica</t>
  </si>
  <si>
    <t>Diary Of A Deadbeat: The Story Of Jim VanBebber</t>
  </si>
  <si>
    <t>663390001158</t>
  </si>
  <si>
    <t>CP6339000131</t>
  </si>
  <si>
    <t>BOS 016</t>
  </si>
  <si>
    <t>797679001628</t>
  </si>
  <si>
    <t xml:space="preserve">2 Blu-rays </t>
  </si>
  <si>
    <t xml:space="preserve">Women's Flesh: My Red Guts                                  </t>
  </si>
  <si>
    <t>One of the great lost masterpieces of Japanese animation, never before officially released in the U.S., 
BELLADONNA OF SADNESS is a mad, swirling, psychedelic light-show of medieval tarot-card imagery with 
horned demons, haunted forests and La Belle Dame Sans Merci, equal parts J.R.R. Tolkien and gorgeous, 
explicit Gustav Klimt-influenced eroticism. The last film in the adult-themed Animerama trilogy produced 
by the godfather of Japanese anime &amp; manga, Osamu Tezuka and directed by his long time collaborator 
Eiichi Yamamoto (ASTRO BOY and KIMBA THE WHITE LION), BELLADONNA unfolds as a series of spectacular 
still watercolor paintings that bleed and twist together. An innocent young woman, Jeanne (voiced by Aiko Nagayama) 
is violently raped by the local lord on her wedding night. To take revenge, she makes a pact with the Devil himself 
(voiced by Tatsuya Nakadai, from Akira Kurosawa’s RAN) who appears as an erotic sprite and transforms her into 
a black-robed vision of madness and desire. Extremely transgressive and not for the easily offended, BELLADONNA is fueled by a mindblowing Japanese psych rock 
soundtrack by noted avant-garde jazz composer Masahiko Satoh. The film has been newly restored by Cinelicious Pics 
using the original 35mm camera negative and sound elements – and including over 8 minutes of surreal and explicit 
footage cut from the negative. On par with Rene Laloux’s FANTASTIC PLANET and Ralph Bakshi’s WIZARDS as an 
LSD-stoked 1970s head trip, BELLADONNA marks a major rediscovery for animation fans. If Led Zeppelin had a 
favorite film, this would be it. In other words, Stairway to Hell.</t>
  </si>
  <si>
    <t>MDO175</t>
  </si>
  <si>
    <t xml:space="preserve">This 1971  Italian/Spanish giallo is a hugely enjoyable and very stylish murder mystery set on the luxurious Côte d'Azur. Spanish director José María Forqué - who later made the controversial Beyond Erotica - brings together a talented and good looking cast, one of the best cinematographers of the day (Alejandro Ulloa) and a fantastic, lounge style score from Maestro Piccioni to create a twisty, and twisted, tale of deception and revenge. The director's long career at the more prestigious end of Spanish cinema and the presence of award winning scripter Rafael Azcona - who worked with many top European  film  makers  - give the film an edge of sophistication alongside its enjoyably devious narrative.
The film is like the smooth blue waters of the Mediterranean where it’s set. It looks inviting and seductive, the sun glistening off the gentle waves; but just beneath the surface, sharks are swimming, and they're hungry for prey... </t>
  </si>
  <si>
    <t xml:space="preserve">Inquisition                    </t>
  </si>
  <si>
    <t>MDO177</t>
  </si>
  <si>
    <t>Vita, a beautiful teenage girl, is asked by a controversial artist to pose as the Virgin Mary for a painting. She visits his studio and finds herself swept up into the bizarre world of the artist and his bohemian friends. She seems to see his paintings come to life and is pursued by strange shadowy figures. Later she has nightmarish visions of the artist visiting her at night in the form of a huge spider. The next morning she finds marks on her body that look like the bites of a large insect.
Vita’s mother becomes worried about her and sends the girl off to stay with relatives in the countryside, believing that the change of environment will help her to recover. However, it seems the dark forces that threatened Vita in the city have followed her and an ancient evil is being awakened that feeds off Vita’s burgeoning sexuality.   
This Latvian shot, Russian language film was produced in the post Glasnost years of the former Soviet Union, when the barriers were down and previously unacceptable material was being explored for the first time. This is one of the very few sex-horror films to come out of that period and still stands today as a daring and unique production, packed with elaborate and astonishing visual sequences of morbid eroticism.</t>
  </si>
  <si>
    <t>MV-19</t>
  </si>
  <si>
    <t>663390001073</t>
  </si>
  <si>
    <t>MV-20</t>
  </si>
  <si>
    <t xml:space="preserve">Two homocidal drifters (played to creepy perfection by Warren Oates and Corey Allen) wander off the beach and into the seemingly-perfect Los Angeles home of unhappy housewife Kate Manx, in this long-lost California noir written &amp; directed by “THE OUTER LIMITS” creator Leslie Stevens.  Lensed in stunning B&amp;W by master cameraman Ted McCord (THE TREASURE OF THE SIERRA MADRE), PRIVATE PROPERTY is both an eerie, Jim Thompson-esque thriller and a savage critique of the hollowness of the Playboy-era American Dream.  Warren Oates delivers his first screen performance here, years before he emerged in THE WILD BUNCH and TWO-LANE BLACKTOP as one of the finest character actors of his generation; his bizarre Lennie-and-George relationship with the underrated Corey Allen (James Dean’s hot rod rival in REBEL WITHOUT A CAUSE) is fueled by a barely-suppressed homoerotic tension.  Director Stevens (a protégé of Orson Welles) and lead actress Manx were married at the time, and the film was shot in their home; several years later, Manx tragically committed suicide and her fragile spirit seems to hang over the film. </t>
  </si>
  <si>
    <t>MVB-004</t>
  </si>
  <si>
    <t>663390001325</t>
  </si>
  <si>
    <t>Jill Danvers is trying to put her life back together after her divorce. But someone is watching her; following her every move. Could it be the merciless rapist she's heard about in the news? Or the strange and beautiful woman she met on the train ride home one night? 
Soon Jill will have the answers as her world becomes an nightmare of violence and depravity. Why won't they leave Jill alone?
Massacre Video proudly presents writer and director Peter Romeo Lambert's 16mm exploitation odyssey drifts between slasher film tributes and dreamy surrealism as it builds to its shocking climax.</t>
  </si>
  <si>
    <t xml:space="preserve">A woman’s idyllic middle-class life is disrupted when her husband brings home a beautiful young orphan to be their maid. At first she welcomes the pretty girl, in fact seems strangely fixated on her, but soon comes to suspect the girl of having an affair with her husband. At the same time odd, unexplained incidents - most involving the maid’s mysterious wooden doll - begin to make her question her own sanity. Soon it all spirals out of control and the film climaxes in a fever pitch of sexual jealousy, murder, and supernatural vengeance, all set to a pounding synth score. Almost completely unknown outside its home country, Suddenly in the Dark is one of the best examples of pre-millennial K-horror. It was made at a time when censorship laws were being liberalized, igniting a boom in horror and erotic films. Elements of both are present here, directed with bizarre flair by Go Yeong-nam in a style often compared to the wilder Italian films of the 70s and 80s. Mondo Macabro is proud to present this classic of Korean horror on Blu-ray for the first time anywhere in the world. Our presentation has been restored from the best available elements from the Korean Film Archive, and features brand new extras produced exclusively for this release. </t>
  </si>
  <si>
    <t>MDO163</t>
  </si>
  <si>
    <t>843276016395</t>
  </si>
  <si>
    <t>RABID, DRUG-INFESTED HIPPIES ON A BLOOD-CRAZED KILLING SPREE! It's NIGHT OF THE LIVING DEAD meets Charlie Manson in this gore-drenched 1971 drive-in classic. After consuming rabies-infected meat pies, an LSD-addicted hippie cult goes on a vicious murdering rampage! Heavily censored since its original release, this infamous landmark of cinematic brutality is being presented in all its blood-splattered glory.</t>
  </si>
  <si>
    <t>MV-001</t>
  </si>
  <si>
    <t>663390001332</t>
  </si>
  <si>
    <t xml:space="preserve">Jill Danvers is trying to put her life back together after her divorce. But someone is watching her; following her every move. Could it be the merciless rapist she's heard about in the news? Or the strange and beautiful woman she met on the train ride home one night? Soon Jill will have the answers as her world becomes a nightmare of violence and depravity. Why won't they leave Jill alone? Massacre Video proudly presents writer and director Peter Romeo Lambert's 16mm exploitation odyssey, Nurse Jill. A film that drifts between slasher film tributes and dreamy surrealism as it builds to its shocking climax. </t>
  </si>
  <si>
    <t>Imax - Originally Presented in IMAX® Theaters</t>
  </si>
  <si>
    <t xml:space="preserve">Nurse Jill                                                               </t>
  </si>
  <si>
    <t>Jack, an up-and-coming Hollywood actor, sells his soul to Satan and returns home after he is unable to fulfill his end of the pact. After being attacked by hooded men, Jack meets up with his old childhood friend, who is now priest named Father Aaron. Together, the two must now fight the forces of evil, battling demons, psycho killers, and even zombies! Massacre Video is proud to present the Michigan-lensed splatter thriller Back from Hell, directed by Matt Jaissle (The Necro Files, Legion of the Night, and Revolution 666), in an all-new, director’s-approved edition!</t>
  </si>
  <si>
    <t xml:space="preserve">Private Property                                                                   </t>
  </si>
  <si>
    <t xml:space="preserve">I DRINK YOUR BLOOD (Two Blu-rays)            </t>
  </si>
  <si>
    <t xml:space="preserve">Funeral Parade Of Roses                     </t>
  </si>
  <si>
    <t>MDO179</t>
  </si>
  <si>
    <t>MDO182</t>
  </si>
  <si>
    <r>
      <t xml:space="preserve">Dimitris Panayiotatos is the only Greek film maker to have specialised in film noir, fantasy and sci-fi. He has produced and directed documentaries, TV series and feature films and has created a consistent and compelling body of work over more than thirty years. This DVD brings together his 1990 feature film Lovers Beyond Time, as well as an episode of the “Twilight Zone” style TV series Tales of Love and Terror. The disc also includes his 2009 feature length documentary on the history of Greek genre cinema and an interview with the director where he discusses his own career and the difficulties of working in genre cinema in Greece, a country where such productions have always been marginalised. </t>
    </r>
    <r>
      <rPr>
        <i/>
        <sz val="11"/>
        <rFont val="Calibri"/>
        <family val="2"/>
      </rPr>
      <t>Lovers Beyond Time - Sylvia Sylvia and Angelos have an intense relationship. Too intense for Sylvia, who breaks it off. Three years later, with Angelos dead, Sylvia lives with a doctor and works for a record company. Her new life is suddenly invaded by a succession of bizarre events: strange deaths occur around her and she experiences a series of involuntary orgasms, as though a man she can feel but not see is making love to her - in the street, at work, in her car. All of this seems connected in some way with a mysterious musician she is trying to track down, a man who constantly evades her; until one night her phone rings… With influences ranging from early Cronenberg to Italian erotic thrillers of the 1970s, the film is a journey into the dangerous world of the irrational, where time contracts and expands and where people are at the mercy of natural laws that change suddenly, violently and without warning.</t>
    </r>
  </si>
  <si>
    <t>MVB-005b</t>
  </si>
  <si>
    <t xml:space="preserve">Lovers Beyond Time            </t>
  </si>
  <si>
    <t>MDO181</t>
  </si>
  <si>
    <t>Horror/Foreign</t>
  </si>
  <si>
    <t xml:space="preserve">“…and no good deed shall go unpunished…”
The action takes place in 16th century Spain. The Devil comes to earth to live as a mere mortal. Together with a human companion, Tomas, he travels, like Don Quixote, through the countryside and has a series of wild encounters with both men and women. On the way he acquires great wealth and even fathers a child. But too late he learns a terrible lesson about we devious humans.
Widely recognised as one of horror star Paul Naschy’s very best films, The Devil Incarnate is bawdy, shocking, funny and thought provoking. In the spirit of The Decameron or The Canterbury Tales the film presents a parade of human types from the saintly to the downright mean and nasty. But who is worse… the Devil or Mankind?
Created from a brand new 4k scan of the original negative, The Devil Incarnate makes its Blu-ray and US debut in an edition packed with exclusive extra features.
</t>
  </si>
  <si>
    <r>
      <t xml:space="preserve">Blood Splattered Bride, The           </t>
    </r>
    <r>
      <rPr>
        <sz val="11"/>
        <color rgb="FFFF0000"/>
        <rFont val="Calibri"/>
        <family val="2"/>
      </rPr>
      <t xml:space="preserve"> </t>
    </r>
  </si>
  <si>
    <r>
      <t xml:space="preserve">Hack-O-Lantern          </t>
    </r>
    <r>
      <rPr>
        <sz val="11"/>
        <color indexed="8"/>
        <rFont val="Calibri"/>
        <family val="2"/>
        <charset val="1"/>
      </rPr>
      <t xml:space="preserve">                     </t>
    </r>
  </si>
  <si>
    <t>MVB-006</t>
  </si>
  <si>
    <t xml:space="preserve">
Following the mysterious disappearances of several travelers in a rural part of southern Texas, a detective and a scientist from a nearby city are sent to investigate. Made to immediately feel unwanted by the locals, they soon discover the remains of one of the missing, but in doing so begin to sense that something sinister is afoot in the desolate community they've entered. Determined to uncover the truth, the duo quickly find themselves faced with an unimaginable evil; a terror linked to Satan himself! 
Massacre Video proudly presents the Blu-ray debut of Frank Q. Dobbs' low budget regional chiller, ENTER THE DEVIL (aka DISCIPLE OF DEATH), newly restored from a recently discovered internegative.</t>
  </si>
  <si>
    <t>MDO184</t>
  </si>
  <si>
    <t>843276018498</t>
  </si>
  <si>
    <t xml:space="preserve">An English tourist couple rent a boat to visit the island of Almanzora, just off the southern Spanish coast. When they arrive, they find the island apparently empty of adults. There are only children, who don't speak but just stare at the strangers with eerie smiles on their faces. The English couple soon discover that all the island’s children have been possessed by a mysterious force, a kind of madness which they can pass from one to another, and which makes them attack and murder their elders, who can't defend themselves because, of course, nobody can kill a child...
The film was highly controversial on its original release in the 1970s and was heavily cut in most countries. This Blu-ray presents the full version of the film but also includes the shorter “Island of Death” release, which does not have the opening documentary footage. The film influenced many subsequent books and movies, including Children of the Corn and was remade in 2012 under the title Come Out and Play. The version on this Blu-ray is the definitive release of what has come to be recognized as a classic of world horror.
Widely recognised as one of horror star Paul Naschy’s very best films, The Devil Incarnate is bawdy, shocking, funny and thought provoking. In the spirit of The Decameron or The Canterbury Tales the film presents a parade of human types from the saintly to the downright mean and nasty. But who is worse… the Devil or Mankind?
Created from a brand new 4k scan of the original negative, The Devil Incarnate makes its Blu-ray and US debut in an edition packed with exclusive extra features.
</t>
  </si>
  <si>
    <t xml:space="preserve">Devil Incarnate, The           </t>
  </si>
  <si>
    <t>FE 01</t>
  </si>
  <si>
    <t>Anime &amp; Animation</t>
  </si>
  <si>
    <t>Deep within a subterranean Mine-World, a tribe of humans forced into a grim life of servitude by malevolent overlord Zygon knows nothing of the surface world or of hope... until a brave young boy named Orin discovers a sword with mysterious powers that only he can unlock! After escaping the Mine-World with his weapon, Orin teams with rogue smuggler Dagg, a beautiful princess and some trusty robots on an intergalactic mission to free his enslaved people and defeat the evil Zygon.</t>
  </si>
  <si>
    <t>FE 03</t>
  </si>
  <si>
    <t xml:space="preserve">Who Can Kill a Child?            </t>
  </si>
  <si>
    <t>MV-031</t>
  </si>
  <si>
    <t xml:space="preserve">After being brought back from the grave through ‘the excrement of an innocent,’ murdered go-go dancer Tabitha (Julie Fabulous) sets out to avenge her death, which was at the hands of snuff film producing religious zealot, Virginia Slim (Heather Marie Vernon). Enlisting the aid of Cynthia, whose young daughter also met a gruesome fate from Virginia and her clown-faced henchman, Happy (Happy Dave), Tabitha begins exacting bloody vengeance against all those who wronged her, in the hope that through her acts of violence she’ll earn a place in the kingdom of hell. But with each increasingly brutal slaying, Cythia’s own blood lust becomes more and more apparent, leading to unexpected consequences…
Massacre Video proudly presents the gore filled, darkly comedic, and slightly surreal no-budget horror opus by director Peter Romeo Lambert’s (NURSE JILL) DEAD AMERICAN WOMAN. A film that nightmarishly blends the aesthetics of underground film making with slasher set pieces. Co-starring Selwyn Harris (DEVIL IN MISS JONES 5) and an unforgettable performance from Wiley George Finley as Grandpa, DEAD AMERICAN WOMAN makes its official DVD debut, in its never before seen director’s cut.
</t>
  </si>
  <si>
    <t>MDO189</t>
  </si>
  <si>
    <t>A CHILLING AND TIMELY LOOK INTO THE TWISTED WORLD OF THE EXTREME RIGHT
On his way  home from school, 16 year old Thomas helps Charly, an unemployed teenager, escape from the police. Despite their differing backgrounds the boys become good friends and Charly persuades Thomas to join a neo-Nazi youth group. Intrigued and confused by his new friends Thomas, who is experiencing trouble at home and school, is drawn deeper into a web of sex and violence that leads to a tragic end. 
In 1979, Austrian film director Walter Bannert was among a group of Vienna cafe patrons beaten up by a gang of young neo-Nazis who wrecked the place. Researching the burgeoning movement in West Germany and Austria for 3 years, Bannert infiltrated their private meetings by convincing party leaders that he wanted to make an objective documentary. His film The Inheritors is the result, a disturbing and timely fictional drama based entirely on real characters, events and conversations that Bannert came across in the neo-Nazi camps. The film was highly controversial on its original release and theatres screening it were threatened with violent action by neo-Nazi sympathizers. Although it is now over thirty years old, the film remains incredibly relevant as we witness, across the world,  the rebirth of right wing extremism using exactly the same lies and tactics exposed so powerfully in this film. 
The Inheritors was not screened in its native country for many years until it was rediscovered at the 2015 Viennale Exhibition where it was praised as a rare and powerful example of Austrian genre cinema with a strong political message.
The film was selected at the 1984 Cannes Film Festival for the prestigious Directors Fortnight section, in the same year it won a jury prize at the Montreal World Film Festival.</t>
  </si>
  <si>
    <t>MDO188</t>
  </si>
  <si>
    <t xml:space="preserve">CAV Distributing - All Labels Blu-ray, DVD &amp; CD List </t>
  </si>
  <si>
    <t>Arbelos Films</t>
  </si>
  <si>
    <t>AR0001BD</t>
  </si>
  <si>
    <t>108  Minutes</t>
  </si>
  <si>
    <t>New 4K restoration. Dennis Hopper’s radical, much-mythologized lost masterpiece – widely unseen for nearly 50 years until now!
Consciously self-reflexive and co-written by Hopper and Rebel Without A Cause screenwriter Stewart Stern, The Last Movie follows a Hollywood movie crew in the midst of making a western in a remote Peruvian village. When production wraps, Hopper, as the baleful stuntman Kansas, remains, attempting to find redemption in the isolation of Peru and the arms of a former prostitute. Meanwhile, the local Indians have taken over the abandoned set and begun to stage a ritualistic re-enactment of the production – with Kansas as their sacrificial lamb.
Among the most storied productions of the New Hollywoood Era, Hopper was given carte blanche by Universal for his next directorial feature after the tremendous commercial success of Easy Rider, and writer-director-star took the money and ran – literally – staging The Last Movie in Peru at farthest remove from the Hollywood machine, with an on-screen entourage in tow that included Kris Kristofferson, Julie Adams, Stella Garcia, Peter Fonda, Dean Stockwell, Toni Basil, Russ Tamblyn, Michelle Phillips and director Samuel Fuller.
Although it won a special award at the Venice Film Festival, The Last Movie would effectively end Hopper’s career for many years – the Hollywood establishment gleefully writing him off as a self-indulgent madman. Yet the movie remains thrillingly innovative and remarkably contemporary – influenced greatly by the work of Bruce Conner and the French New Wave, as well as the Pop and Abstract artists Hopper revered.</t>
  </si>
  <si>
    <t>AR0001DVD</t>
  </si>
  <si>
    <t>MDO186</t>
  </si>
  <si>
    <t>Dr George Dumurrier is looking for money to expand the San Francisco based clinic he runs with his brother. He is also having an affair with Jane, a glamorous fashion photographer. When Dumurrier’s wife Susan dies following an asthma attack, leaving him a million dollar insurance pay-out, it seems that all his problems are solved – until an anonymous phone call sends him to the Roaring 20s strip club where he is astonished to discover that its featured performer, the dangerously desirable Monica Weston, looks exactly like his dead wife. As he tries to unravel this mystery, George learns that the police are now investigating his wife’s death and that he is under suspicion of murder. Masterfully directed by Lucio Fulci, this film just predates Lizard in a  Woman’s Skin and is equally compelling, mysterious and seductive. This fully restored Blu-ray release is the longest version available.</t>
  </si>
  <si>
    <t xml:space="preserve">Starchaser: The Legend of Orin            </t>
  </si>
  <si>
    <t xml:space="preserve">Dead American Woman            </t>
  </si>
  <si>
    <t xml:space="preserve">The Last Movie            </t>
  </si>
  <si>
    <t xml:space="preserve">Bloodlust            </t>
  </si>
  <si>
    <t xml:space="preserve">Perversion Story           </t>
  </si>
  <si>
    <t>Blu-ray + DVD + CD</t>
  </si>
  <si>
    <t>In the year 2000, hit-and-run has become the national sport.  It's a no-holds-barred crosss-country race, in which the aim is to kill off not only your oponents, but as many pedestrians as possible.  David Carradine takes on Sylvester Stallone in this classic adrenaline thriller that will make you look both ways twice before you cross.</t>
  </si>
  <si>
    <t>MDO191</t>
  </si>
  <si>
    <t xml:space="preserve">Following on from our highly successful Greek collection entries Tango of Perversion and The Wife Killer, Mondo Maxillary is proud to present two world video premiers on one super exciting Blu-ray disc. Restored from original 35 mm materials and entirely uncut these films are sure to excite the interest of all fans of extreme and “out there” cinema. Both feature the talents of Gisela Dali - the “Greek Bardot” and both are highly collectable.
THE WILD PUSSYCAT
The Wild Pussycat is an unsung classic of exploitation cinema. Produced in Greece in 1968, it was not officially released there until 1972 and then only in a cut and compromised version. The simple plot concerns a women whose sister was exploited and driven to suicide by a sleazy pimp. In order to get revenge on him the woman seduces the man, drugs him and imprisons him in a sound proofed room, tormenting him through a large one way mirror (he can see out, no-one can see in ) by performing sultry strip tease dances and having sex with men and women while he can only look on, helpless to stop it or join in. Her final vengeance on him is so shocking it raises eyebrows even today.  In spite of its lurid subject matter and explicit visuals, The Wild Pussycat was not a low budget quickie with a cast of unknowns and a first time film maker. It was directed by Dimi Dadiras, one of the most successful director/producers of the period, and it features one of the big stars of Greek cinema – Gisela Dali, known in her day as ”the Greek Bardot”.
Greece - 1968 - black and white - 1.37:1 - 86 minutes - unrated – Greek/English audio choice – optional English subtitles
THE DESERTER
This rarely seen Greek production from 1970 is a fascinating and powerful film about a young soldier who escapes from a seemingly endless war only to find himself trapped in an emotional and sexual battle between two desperate women. One of them, Ermina (played by Italian star Franca Parisi), is stuck in a loveless marriage with a boorish farmer who plans to make his fortune by selling cheap hootch to soldiers. The other - much younger - woman, seems to live in a bizarre and dangerous fantasy world. She is played by famous Greek singing star Alexandra Kyriakaki. The great Gisela Dali “the Greek Brigitte Bardot” also stars in this production, in a small but unforgettable role as a witch who casts a love spell on the soldier.
Greece - 1970 - black and white - 1.37:1 - 78 minutes - unrated - Greek audio/English subtitles
</t>
  </si>
  <si>
    <t>AR0002BD</t>
  </si>
  <si>
    <t>An instant critic’s darling upon its release in 2006, Mutual Appreciation is at once an utterly timeless and distinctly mid-aughts portrait of the ebb and flow of twenty-something life in New York City. Richly observed and deeply humanist, the film follows Alan (Justin Rice), an aspiring musician, who crash-lands in town following the breakup of his band in Boston, immediately taking up with his old friends Ellie (Rachel Clift) and Lawrence (writer-director Andrew Bujalski) while negotiating the affections of a local radio DJ (Seung-Min Lee). In the tradition of Éric Rohmer, John Cassavetes and Jacques Rivette, Bujalski crafts a deft yet unassuming generational statement that finds its inspiration less in plot than in sharply drawn relationships and captivating conversations. Lovingly lensed in intimate 16mm black &amp; white film, Mutual Appreciation is a generous and witty ode to the friendships that hallmark our awkward and enthralling post-collegiate years.
Mutual Appreciation, along with 2002’s equally lauded Funny Ha Ha, signaled the triumphant arrival of indie auteur Bujalski, who has gone on to write and direct a suite of critically acclaimed features including Beeswax (2009), Computer Chess (2013), Results (2015) and 2018’s Support the Girls.</t>
  </si>
  <si>
    <t>MDO193</t>
  </si>
  <si>
    <t xml:space="preserve">DEATH RACE 2000 SP. ED.            </t>
  </si>
  <si>
    <t xml:space="preserve">LOVE 101            </t>
  </si>
  <si>
    <t>MVB-008</t>
  </si>
  <si>
    <t>80 minutes</t>
  </si>
  <si>
    <t>A murder mystery weekend. The perfect time for a perfect crime. At a secluded estate, a group of college friends have gathered together for a weekend of fun and games.
Killer, victim, or innocent bystander, they all have their part to play. But when people begin disappearing— and the bloodshed turns out to be real— everyone quickly realizes that the only way out of this killer game is to be the last one left alive.
Massacre Video presents the video store favorite, Final Stab (aka Final Scream), directed by the legendary David DeCoteau (American Rampage, Dreamaniac, Puppet Master 3). Making its worldwide Blu-ray debut with a BRAND NEW 2K restoration from the camera negative and presented in its original 2.35:1 aspect ratio for the first time in the USA!</t>
  </si>
  <si>
    <t>GRD 012</t>
  </si>
  <si>
    <t xml:space="preserve">Umberto Lenzi, legendary director of CANNIBAL FEROX, kicked off the Italian police film craze with this hyper-kinetic, ultra-violent, brain-blasting action thriller. Maurizio Meril stars as an Italian DIRTY HARRY, punching and shooting his way through the sleazy drug, sex and crime infested cesspool of mid-'70s Rome, on the trail of a sadistic, machine gun-toting hunchback, played by Tomas Milian (star of THE BIG GUNDOWN). </t>
  </si>
  <si>
    <t>AR0003BD</t>
  </si>
  <si>
    <t>An unsung talent in her lifetime, director, professor and Fulbright scholar Nietzchka Keene’s stark, stunning debut feature THE JUNIPER TREE is loosely based on a Brothers Grimm fairy tale of the same name, and stars Björk in her first on-screen performance. The film premiered to glowing reviews at the Sundance Film Festival in 1991 and led Keene to further direct HEROINE OF HELL(1996) starring Catherine Keener and BAREFOOT TO JERUSALEM (2008), the latter completed after her tragically early death in 2004.
Set in medieval Iceland, THE JUNIPER TREE follows Margit (Björk in a riveting performance) and her older sister Katla (Bryndis Petra Bragadottir) as they flee for safety after their mother is burned to death for witchcraft. Finding shelter and protection with Johan (Valdimar Orn Fygenring), and his resentful young son, Jonas (Geirlaug Sunna Pormar), the sisters help form an impromptu family unit that’s soon strained by Katla’s burgeoning sorcery. Photographed entirely on location in the stunning landscapes of Iceland in spectacular black-and-white by Randy Sellars, The Juniper Tree is a deeply atmospheric film, evocative of Carl Theodor Dreyer’s Day of Wrath and Ingmar Bergman’s The Virgin Spring, and filled with indelible waking dream sequences (courtesy of legendary experimental filmmaker Pat O’Neill). A potent allegory for misogyny and its attendant tragedies, THE JUNIPER TREE is a major rediscovery for art house audiences.
New restoration by the Wisconsin Center for Film &amp; Theater Research and The Film Foundation, with funding provided by the George Lucas Family Foundation.</t>
  </si>
  <si>
    <t xml:space="preserve">Mutual Appreciation            </t>
  </si>
  <si>
    <t xml:space="preserve">THE TOUGH ONES            </t>
  </si>
  <si>
    <t xml:space="preserve">Final Stab            </t>
  </si>
  <si>
    <t>MDO199</t>
  </si>
  <si>
    <t xml:space="preserve">In this bizarre and totally unique piece of Spanish horror, David Rocha plays Paul, a young man thrown out of medical school due to his inability to deal with the sight of blood. He goes home to Montpellier in France where his father is gardener on a huge estate belonging to Countess Olivia (played by Helga Liné, ageless diva of Spanish horror). We soon discover that fear of blood is not Paul’s only quirk He was raised as a girl after his sister died and likes to play with dolls, performing strange operations on them, attempting  to extract their hearts.
Meanwhile, in the park surrounding the Countesses’ home, a number of young girls have been found murdered. The killer seems to be a mysterious individual wearing a black wig, a white doll mask and speaking with a woman’s voice. As the killings multiply around him, Paul sinks ever deeper into a world of hallucination and nightmare.
Released here for the first time ever on Blu-ray and in its US premier, The Killer of Dolls is an original and unforgettable film that will be treasured by all who like their horror weird and unsettling
In this bizarre and totally unique piece of Spanish horror, David Rocha plays Paul, a young man thrown out of medical school due to his inability to deal with the sight of blood. He goes home to Montpellier in France where his father is gardener on a huge estate belonging to Countess Olivia (played by Helga Liné, ageless diva of Spanish horror). We soon discover that fear of blood is not Paul’s only quirk He was raised as a girl after his sister died and likes to play with dolls, performing strange operations on them, attempting  to extract their hearts.
Meanwhile, in the park surrounding the Countesses’ home, a number of young girls have been found murdered. The killer seems to be a mysterious individual wearing a black wig, a white doll mask and speaking with a woman’s voice. As the killings multiply around him, Paul sinks ever deeper into a world of hallucination and nightmare.
Released here for the first time ever on Blu-ray and in its US premier, The Killer of Dolls is an original and unforgettable film that will be treasured by all who like their horror weird and unsettling
</t>
  </si>
  <si>
    <t>MDO197</t>
  </si>
  <si>
    <t xml:space="preserve">Like a kind of crazy cinematic ghost train ride, Woman Chasing the Butterfly of Death take us on a journey deep into the darkness of one man’s fears and fantasies. That man is Young-gul, a lonely and rather morbid student in late 1970’s South Korea. Narrowly surviving a murder-suicide attempt by a woman wearing a butterfly pendant, he next finds himself besieged by a seemingly insane bookseller who claims he can never die. Even after Young-gul burns the man’s body his skeleton comes back to taunt him. As if that weren’t enough, the poor student then finds himself the victim of a beautiful thousand year old woman (she looks about 25) who says she is hungry and wants to eat his liver….
The director, Kim Ki-young, was one of Korea’s most successful film makers. His 1960 production The Housemaid is now a recognized classic of world cinema. With this film he goes far beyond the bounds of the real and takes us into a world where anything  seems possible, a world where a kind  of dream logic rules. Almost impossible to summarize, the film is nevertheless insanely enjoyable. A real one of a kind production that opens our eyes to the limitless possibilities of cinema.
</t>
  </si>
  <si>
    <t>MDO195</t>
  </si>
  <si>
    <t>Emanuelle (Laura Gemser) is a fearless photo journalist and fashion photographer who travels the world in search of the exotic, the erotic and the downright deadly. Never averse to shedding her clothes in pursuit of a good story, Emanuelle arrives in America with a mission to expose the sizzling inner secrets of the jet set at play.
Armed with her striking features, unique sensual talents – and a hidden camera – she’s off, examining life as a love slave at a ranch run by a sadistic brothel master… investigating a bizarre spa for super rich, sexually frustrated women… exploring the kinky side of a straight laced Republican politician… and finally uncovering shocking evidence of an international snuff film conspiracy.
Now for the first time ever on Blu-ray, this notorious and truly shocking film can be seen in all its high definition glory, totally uncut. Infamous director Joe d’Amato pulls out all the stops in this epic of sleaze and depravity. It’s Emanuelle… but as you’ve never seen her before.</t>
  </si>
  <si>
    <t xml:space="preserve">The Juniper Tree            </t>
  </si>
  <si>
    <t xml:space="preserve">Killer of Dolls   </t>
  </si>
  <si>
    <t xml:space="preserve">Woman Chasing the Butterfly of Death      </t>
  </si>
  <si>
    <t>MDO203</t>
  </si>
  <si>
    <t xml:space="preserve">     The film is a tense and brutal story of lust and treachery on the high seas. Set entirely on a huge ship carrying an illegal cargo of dangerous nitro-glycerine, the film racks up the tension to almost unbearable levels as cross and counter cross take place among the warring parties. When a powerful cyclone threatens to sink the ship and kill all aboard, the former enemies must collaborate to save themselves. Directed by Kostas Karagiannis, the crazed genius behind such films as THE WIFE KILLER and TANGO OF PERVERSION, DANGEROUS CARGO is exploitation cinema at its finest. Deborah Shelton, in her raunchiest role ever, is by turns scared, seductive and scheming as she takes control of the situation and springs more than a few surprises for the viewer.</t>
  </si>
  <si>
    <t>MDO201</t>
  </si>
  <si>
    <t>THE BEAST AND THE MAGIC SWORD is the last great film from Spanish horror legend Paul Naschy. Although he would go on making and planning films until his death in 2009, he never again attempted the epic sweep and grandeur of this 10th entry into the saga of Waldemar Daninsky, a man afflicted by the curse of lycanthropy.</t>
  </si>
  <si>
    <t>In this film we get for the first time an origin story of how the Daninsky curse began back in the 10th century. We then move forward to 16th century Japan where Daninsky has travelled in search of a cure to his affliction. Co-starring Japanese stage and screen veteran Shigeru Amachi, and shot in the studios of Toshiro Mifune, THE BEAST AND THE MAGIC SWORD is a highly successful and colorful melding of European werewolf legends and dark Japanese fantasy. It features a fight between werewolf and tiger, an evil scarlet-cloaked witch who imprisons Daninsky, a sword fight with a troupe of ghost samurai, and many other unforgettable scenes.</t>
  </si>
  <si>
    <t>This is the first Blu-ray release of this film and its first ever US release and includes both a full frame version and a widescreen version.</t>
  </si>
  <si>
    <t xml:space="preserve">Emanuelle in America    </t>
  </si>
  <si>
    <t>MVB-010</t>
  </si>
  <si>
    <t>Hitting you like a brick to the face, this simple story of a conman with eyes on a family's hotel business becomes a horrifying fever dream of ghosts and gore: the gruesome visage of a vengeful spirit seeks her unseen murderer; a supernatural virus fills its victims with squirming, slithering things which burst and ooze from their mouths and flesh; while a witch offers equally grisly and unsettling cures. Like a distant cousin of Fulci's disturbing dream logic, Jen-Chieh Chang disturbs and disorients with a messy mélange of atrocities in this slimy specimen of Taiwanese Horror. Massacre Video proudly presents The Devil for the first time in HD, with a brand new 4K restoration from original elements!</t>
  </si>
  <si>
    <r>
      <t xml:space="preserve">Beast and the Magic Sword, The           </t>
    </r>
    <r>
      <rPr>
        <sz val="11"/>
        <color rgb="FFFF0000"/>
        <rFont val="Calibri"/>
        <family val="2"/>
      </rPr>
      <t xml:space="preserve"> </t>
    </r>
  </si>
  <si>
    <t xml:space="preserve">Dangerous Cargo            </t>
  </si>
  <si>
    <t>MDO207</t>
  </si>
  <si>
    <t xml:space="preserve">In the spirit of Ken Russell’s The Devils and Juan Lopez Moctezuma’s Alucarda, this is one of the most subversive, violent and shocking films ever made about the religious life. With a stunning performance form the often naked Cecilia Pezet, the film inspired the Salma Hayek character in From Dusk Till Dawn.
Sister Maria (Pezet) is known in the convent for her good works and charitable deeds. But, in the secret depths of her sexual fantasies, she is tormented by visions of another world - a world where her forbidden passions are allowed to run free. In this world, Satan is her master. As her acts of violence and blasphemy increase, Maria realizes that she has been chosen by the Devil himself to destroy the convent and lead her sister nuns into hell!
Helmed by award winning, veteran director Gilberto Martinez Solares, the film is stunningly photographed in eye popping colors, making it one of the best looking entries in the entire nunsploitation genre.
</t>
  </si>
  <si>
    <t>MDO205</t>
  </si>
  <si>
    <t xml:space="preserve">Two free spirited teenagers, Dick and Ingrid (played by Ray Lovelock and Ornella Muti), set out to spend the summer together in Italy. To pay their way they sell Scandinavian porn mags and pictures of Ingrid posing nude. But then they get busted by the cops and are given 24 hours to get out of the country.
Instead of leaving they take to the road, where they come up against a thieving biker gang and then are mistaken for a pair of bank robbers. Heading south in a hurry, they run out of gas in the middle of nowhere and take refuge in the house of Barbara Slater (Irene Papas), a seemingly bored, middle aged housewife who appears to be up for some sexual shenanigans. The naive pair party with Barbara but soon discover she is hiding a terrible and deadly  secret.
Directed by the legendary Umberto Lenzi of Cannibal Ferox fame, this sexy thriller in the Italian “giallo” style is a taut and suspense filled entertainment with a deviously twisted plot and all the trappings of the “hippie” 1970s, Euro style.
An Ideal Place to Kill is here available for the first time ever on Blu-ray, restored from the original negative, complete and uncut and with exclusive bonus features.
</t>
  </si>
  <si>
    <t>90 minutes</t>
  </si>
  <si>
    <t xml:space="preserve">The Devil            </t>
  </si>
  <si>
    <t>MVB-011</t>
  </si>
  <si>
    <t>663390003497</t>
  </si>
  <si>
    <t>Double amputee, Mr. No Legs, may not seem much of a threat at first, but cross him and you'll see why he's Florida's ruthless drug kingpin D'Angelo's deadliest enforcer. With his unique martial arts mastery and shotgun-wielding wheelchair, Mr. No Legs is virtually unstoppable. But when a henchman kills the sister of a straight-shooting cop, D'Angelo's whole enterprise may come undone, and threaten to bring No Legs down with it.
Director Ricou Browning (co-creator of Flipper and titular star of The Creature From The Black Lagoon) brings us into a world full of double crosses, cover-ups, bloody bar brawls, and weaponized wheelchairs with Mr. No Legs!
Massacre Video proudly presents this wild, wheeled 70s crime story for the first time in HD, with a brand new 2K restoration from the only known 35mm film elements in existence!</t>
  </si>
  <si>
    <t>MDO209</t>
  </si>
  <si>
    <t xml:space="preserve">This stunning film from director Shinya Tsukamoto (Tetsuo, Nightmare Detective etc) is set in Tokyo in 1910. Dr. Yukio Daitokuji (Masahiro Motoki), is a former military doctor who has taken over a successful medical practice from his father. He appears to be living a charmed life: he is respected in the local community and is married to the beautiful Rin (Ryo). His only problem is that she suffers from amnesia, and her past is unknown. But soon his world begins to crumble. Both his parents die suddenly, killed by a bizarre, rag-wearing stranger. Yukio’s relationship with his wife worsens after he refuses to cure the inhabitants of a nearby slum. Then one day he comes face to face with the mysterious killer and a shocking and deadly secret is revealed.The film’s sumptuous visuals, astonishing costume design, scenes of kinetic violence and pounding score create a unique mood of  terror and wonder, leading to an unexpected and apocalyptic ending.
This is the world premier Blu-ray edition of this film.
</t>
  </si>
  <si>
    <t>MDO211</t>
  </si>
  <si>
    <t>Remastered, restored and available for the first time on home video anywhere in the world, this new “perverse double bill” from maverick film maker Jean Louis Van Belle contains both the 1972 release Pervertissima and the 1971 production The Lady Kills. The Lady Kills tells the story of Françoise Frémond, who travels across Europe on an apparently random killing spree, bumping off a series of increasingly odious men. From Swinging London to the eternal city of Rome, she leaves a trail of dead bodies and the question: why? A mystery film as only Jean Louis Van Belle could make it, The Lady Kills is a blast from start to finish with an amazing soundtrack of gloriously groovy psych-rock. Pervertissima is a bizarre – and possible unique - combination of mondo movie and mad scientist flick. A beautiful woman is hired by a scandal sheet editor to research and write a report on “Love in Paris”. Her quest takes her from a lesbian sauna to a secretive club of masked swingers, via  stints as a street walker in a seedy Paris back alley and a strip-tease artist in an upmarket cabaret. Her final outing leads to the clinic of the dangerous Dr Vilard, who aims to create sex robots out of human flesh, and mate them to create a race of superhumans to take over the world!</t>
  </si>
  <si>
    <t>MV-032</t>
  </si>
  <si>
    <t>663390001851</t>
  </si>
  <si>
    <t>If you want to bust that green-eyed ghost haunting your New York Brownstone, you probably know where to turn. But, if you want to nail a six-foot Vampire cruising the back alleys of West Hollywood -- who you gonna call?
After 347 years of one-night stands, the Count is finally falling in love. Trouble is, his new amour doesn't want to steal his heart, he wants to drive a stake right through it, what a way to start a romance!
Massacre Video presents a Kevin M. Glover (VENUS FLYTRAP) production of the completely uncut version of the campy SOV gay vampire classic, LOVE BITES, newly transferred from it's original video master._x0003_</t>
  </si>
  <si>
    <t xml:space="preserve">Mr. No Legs          </t>
  </si>
  <si>
    <t xml:space="preserve">Enter the Devil - Limited Collector's Edition         </t>
  </si>
  <si>
    <t xml:space="preserve">Love Bites            </t>
  </si>
  <si>
    <t>MV-033</t>
  </si>
  <si>
    <t>A confused and frightened young man struggles to discern dream from reality as he stumbles between the confines of a mental institution and a trilogy of menacing visions! SHRIEK as master cocksman Lothario’s luck runs out when he catfishes a coworker’s date. GASP as a greedy investor reaps the whirlwind when he attempts to turn a beloved amusement park into a shopping mall. STARE in bewilderment as a trio of delinquent drug dealers enrage the unlikely guardians of a mom and pop toy shop!
Massacre Video proudly presents Paul Howard and Michael Weaver’s blood-splattered, shot on 16mm and edited on tape, anthology of bad dreams. Newly transferred from its original video master, 1989’s Night Terror makes it debut on DVD for the first time WORLDWIDE.</t>
  </si>
  <si>
    <t xml:space="preserve">Gemini            </t>
  </si>
  <si>
    <t xml:space="preserve">Lady Kills, The / Pervertissima           </t>
  </si>
  <si>
    <t xml:space="preserve">Satanico Pandemonium           </t>
  </si>
  <si>
    <t>MDO215</t>
  </si>
  <si>
    <t>By day a mild-mannered businessman, in his dreams Boris Zaroff hunts naked females on his country estates, just like his notorious father. One weekend, two visitors arrive at Boris’s castle. The young girl is fascinated by tales of the wicked Zaroffs and asks if she can see their famous torture chamber. Maybe now the Zaroff dreams can become reality once more.
Seven Women for Satan, originally titled The Wicked Weekends of Count Zaroff is a stylish and erotic horror film that was actually banned in France in the 1970s. Severely cut from its original running time and more or less forgotten for decades, the film now reaches Blu-ray in a stunningly restored new version created from the original negative.
Complete with a host of extras and with many deleted and alternate scenes, this release shows the film, for the first time, in the form its maker intended. An extended version restores the film closer to its original running time and a nearly hour-long interview with cast member and assistant director Robert de Laroche gives a hugely entertaining and insightful view into the making of the film and the life and work of its creator Michel Lemoine.</t>
  </si>
  <si>
    <t>MDO213</t>
  </si>
  <si>
    <t>Benoît Landrieux, the idle and depraved son of a rich industrialist has two chance encounters on the same day that will change his life forever: Jean-Pierre, a young tearaway who is trying to steal his car, and Isabelle, 20 years old, whom he saves from being raped by her stepfather. Benoît is a coward and a voyeur who gets his kicks from watching other couples make out. He cajoles his two new companions to attempt what he has never dared do: rob the safe in his father’s factory, seduce his stepmother to blackmail her for money and finally go so far as committing murder. Thus begins a wild ride that takes them to the very edge of madness.
Director Claude Mulot made this film under the pseudonym of Frédéric Lansac - the name of a character from his previous horror hit The Blood Rose. Sins of the Flesh marks the start of his transition from softcore films to full on hard core which was confirmed by his next release, Pussy Talk - one of the most controversial French films of all time. But Sins of the Flesh also shows Mulot’s background in horror cinema. He presents Benoît as a cunning and complex psychopath, a man who smiles and wears expensive clothes, while inside lurks a monster. The film stars Jess Franco favorite Anne Libert (Erotic Rites of Frankenstein) and comes in a brand new 4k restoration with a host of original extra features.</t>
  </si>
  <si>
    <t>AR0004BD</t>
  </si>
  <si>
    <t xml:space="preserve">One of the greatest achievements in recent art house cinema and a seminal work of “slow cinema,” Sátántangó, based on the novel by László Krasznahorkai, follows the members of a humble agricultural community living in a bleak and punishing backwater after the fall of Communism. As a few of the villagers secretly conspire to take off with all of the community's annual earnings for themselves, a mysterious messiah, long thought dead, returns to the village and alters the course of everyone’s lives forever.
Shot in stunning black-and-white by Gábor Medvigy and filled with exquisitely composed long takes, Sátántangó unfolds in twelve distinct movements, alternating forwards and backwards in time, echoing the structure of a tango dance. Béla Tarr’s vision, aided by longtime partner and collaborator Ágnes Hranitzky, is enthralling and his portrayal of rural Hungary beset by drunken revelry, treachery, and near-perpetual rainfall is both transfixing and uncompromising. Sátántangó has been justly lauded by critics and audiences as a masterpiece and has been restored on occasion of its 25th anniversary.
</t>
  </si>
  <si>
    <t>439 Minutes</t>
  </si>
  <si>
    <t xml:space="preserve">Night Terror           </t>
  </si>
  <si>
    <t>MDO219</t>
  </si>
  <si>
    <t>Not rated</t>
  </si>
  <si>
    <t>In 19th century Europe, the people are in the grip of ancient superstitions and the fear of vampires runs riot through the land. Strange rituals are enacted to seek out the resting places of the undead and macabre trials are held over disinterred corpses. The Countess barely notices what is going on. She is more concerned that her beauty is fading and that her husband seems only interested in his birds of prey and observing the behavior of the superstitious locals. Her faithful lady’s companion tells the Countess that there are ways to reignite her husband’s passion – and also ways to preserve her looks. She reminds the Countess of her ancestor, the notorious Erzebeth Báthory, who bathed in the blood of virgins to maintain her youth. The Countess is unsure, but then one day the blood of a servant girl drips onto her hand and she is convinced that her skin has become whiter as a result. Soon she is searching for more blood and to her surprise, her husband becomes the one to provide it for her. Director Jorge Grau’s film is rightly praised as one of the very best horror films of the 1970s. Beautifully directed, and acted by a skilled cast including award winning actress Lucia Bosè as the Countess and former Miss Teen International, Ewa Aulin, it is a fascinating and disturbing look into the heart of darkness.</t>
  </si>
  <si>
    <t>MDO221</t>
  </si>
  <si>
    <t>843276022198</t>
  </si>
  <si>
    <t>Spanish horror legend Paul Naschy wrote directed and stars in this dark and macabre tale of lust, betrayal and ghostly vengeance. Naschy plays a descendent of the Alaric de Marnac character first seen in his 1973 film Horror Rises from the Tomb. Desperate to salvage his crumbling financial empire, Paul Marnac (Naschy) decides to kill his heiress wife, Geneviève, played by Julia Saly. He enlists the help of a sexy and ambitious younger woman, Julie, played by former Miss Spain, Frances Ondiviela. Unfortunately, one murder is not enough to satisfy Julie’s blood lust and greed. As the corpses pile up, she heads for a confrontation with an ancient and unstoppable evil. Remastered for the first time in HD, this fully restored Blu-ray is the complete uncut version of the film and contains all the notorious gore and violence.</t>
  </si>
  <si>
    <t>MDO217</t>
  </si>
  <si>
    <t>843276021795</t>
  </si>
  <si>
    <t>In this dark, gothic fairy tale for adults Ray Lovelock plays David, a lone hippie motorcyclist, cruising the highways, in search of a better world. One night on a lonely mountain road he stops to help out the owner of a Rolls Royce with a flat tyre. The middle aged driver of the car gives David  a lecture about responsibility and, unknown to David, punctures the front tyre of his motorbike before driving off. Furious, David gives chase. There is an accident and the car crashes, killing the driver.Fearing trouble from the police, David heads off down a side road into a dark forest and spends the night in a deserted barn. He is  woken the next morning by three beautiful young women who live in a luxurious villa nearby. These three women appear to be toying with David, playing an elaborate and sinister game, involving perplexing rituals and nighttime vigils. The climax of their game takes place at a party in a nearby castle where David appears to be the guest of honor... but for what purpose?</t>
  </si>
  <si>
    <t>BOS018</t>
  </si>
  <si>
    <t>797679001826</t>
  </si>
  <si>
    <t>95 minutes</t>
  </si>
  <si>
    <t>Grindhouse Releasing is proud to present the ultimate late-'60s studio-produced cult film, THE SWIMMER. In his finest performance, Burt Lancaster stars as Ned Merrill, a man who confronts his destiny by swimming home, pool by pool, through the suburban nightmare of upper-class East Coast society. Based on the acclaimed short story by John Cheever, and directed by Frank Perry (DIARY OF A MAD HOUSEWIFE, MOMMIE DEAREST), THE SWIMMER is a film like no other, a feature-length TWILIGHT ZONE episode by way of THE NEW YORKER.</t>
  </si>
  <si>
    <t>Sins of the Flesh</t>
  </si>
  <si>
    <r>
      <t xml:space="preserve">THE SWIMMER   </t>
    </r>
    <r>
      <rPr>
        <b/>
        <sz val="11"/>
        <rFont val="Calibri"/>
        <family val="2"/>
      </rPr>
      <t/>
    </r>
  </si>
  <si>
    <t xml:space="preserve">Sátántangó   </t>
  </si>
  <si>
    <t xml:space="preserve">THE SWIMMER Deluxe Edition      </t>
  </si>
  <si>
    <t>AR0005BD</t>
  </si>
  <si>
    <t>PG-13</t>
  </si>
  <si>
    <t xml:space="preserve">Legendary Hungarian animator Marcell Jankovics created a definitive masterpiece of world cinema with this psychedelic adaptation of Hungarian fairy tales. Traversing an otherworldly canvas, Son of the White Mare follows mythic folk heroes Treeshaker, Stonecrumbler and Irontemperer as they descend into the perilous Underworld on an epic quest to battle the forces of ancient evil and save the cosmos. By turns astonishing and meditative, this kaleidoscopic medley of path-breaking animation styles is given its first-ever U.S. release here in a new 4K director approved restoration. Rounding out this collection is a comprehensive survey of Marcell Jankovics famed early work including a new restoration of János Vitéz, the first Hungarian animated feature film, and three landmark short films. </t>
  </si>
  <si>
    <t>125 Minutes</t>
  </si>
  <si>
    <t xml:space="preserve">Blood Ceremony            </t>
  </si>
  <si>
    <t xml:space="preserve">Panic Beats            </t>
  </si>
  <si>
    <t xml:space="preserve">Queens of Evil            </t>
  </si>
  <si>
    <t>MDO223</t>
  </si>
  <si>
    <t xml:space="preserve">Adele, a female lawyer, brilliantly played by Assumpta Serna, passionately defends criminals, believing that everyone deserves a second chance and that criminality is more often than not bred by deprivation. In the courtroom, a pair of local hoods see her in action and decide to follow her. They steal her car, find the keys to her country villa and decide to rob the place. Unfortunately, Adele’s  family turn up at the villa mid-burglary, and her husband is killed. But that is only the beginning of the nightmare... 
Directed by Jordi Grau who made the horror classics Blood Ceremony and Let Sleeping Corpses Lie, Hunting Ground is an intense, gripping crime story that takes a savagely realistic look at the social divide between rich and poor in the big city. The climax of the film is unrelenting in its depiction of sexual violence and revenge and includes one of the most shocking sequences ever seen in a mainstream film. </t>
  </si>
  <si>
    <t>MDO228</t>
  </si>
  <si>
    <t>Spanish horror star Paul Naschy plays a multitude of roles in a tour-de-force performance in one of his last great  films. He plays Hector Doriani a stage and screen actor who feels himself living in the shadow of his dead twin brother, Alex Doriani – the latter once a famous star of horror movies. Alex’s young son, Adrian, now lives with Hector in his brother’s isolated mansion in the countryside. To keep alive the memory of his father, the boy imagines himself visited by the spirit of the dead man, incarnated in a series of classic horror characters from the past.
Eric, Alex Doriani’s former butler, now also works for Hector. His main role is to locate and bring to the mansion a series of women who are paid large sums of money by Hector to take part in various sadistic sex  games. To complicate matters even further, the games always seem to end with the women getting slaughtered in various gruesome ways by a black gloved, masked killer.
Also on hand is horror diva Caroline Munro, as Hector’s housekeeper and cook, who is being pursued by a local priest with whom she once had a much-regretted affair.
One of the last films to be directed by Paul Naschy, Howl of the Devil was, for many years, impossible to see in anything like its intended form. This first HD presentation of the film shows it at last in its true glory. One of Naschy’s most savage and heartfelt films, its reappearance is an event worth celebrating.</t>
  </si>
  <si>
    <t xml:space="preserve">Son of the White Mare       </t>
  </si>
  <si>
    <t xml:space="preserve">Hunting Ground        </t>
  </si>
  <si>
    <t>MDO226</t>
  </si>
  <si>
    <t>In the tradition of Japanese “Pink” cinema comes this shocking, violent and sex-filled movie that caused a sensation when it was screened at the Chicago Film Festival.
The film stars former Miss Philippines, the stunning Maria Isabel Lopez, in her most revealing role ever. It’s an eye-opening example of raw and savage film making from one of its country’s most innovative directors. 
The film contains images of sex and violence that may disturb some viewers.</t>
  </si>
  <si>
    <t>MDO230</t>
  </si>
  <si>
    <t>“The Frenchman” was what locals called the man who ran the bar and restaurant in the small town of Peñaflor in rural Spain in the early part of the 20th century. But Juan Andrés Aldije Monmejá was not your usual jolly inn keeper. He ran an illegal gambling den and pimped out the waitresses who worked for him, arranging abortions for them when the inevitable happened. Even though he was married to one of the richest women in town, Juan Andrés was not averse to visiting his own bordello for late night entertainment.
Deciding that there were easier and quicker ways to exploit his customers, The Frenchman started slaughtering them, stealing their money and burying their corpses in the garden at the back of his inn. As his greed increased, so did the savagery of his murderous acts. It was not long before people started asking questions.
This gruesome story of one of Spain’s most notorious serial killers was a very personal project for Paul Naschy, who wrote, directed and acts in the film alongside two of the hottest female stars of the time. This macabre tale of a “black legend” from Spain’s rural past was impossible to see for many years but is now available, fully uncut and restored, for the first time on US home video.</t>
  </si>
  <si>
    <t>17M039</t>
  </si>
  <si>
    <t>Maddalena (Lisa Gastoni) is a young sensual woman, with a tormented soul. Separated from her husband, who won’t grant her a divorce, she desperately seeks true and sincere love. During one of her erotic parties, she meets a young priest (Eric Woofe), dragged in front of her for a bet. Maddalena sees in that priest, doubtful about his ability to cope with his oath of celibacy, her own spiritual and physical salvation. She therefore decides to become a constant presence in his life and to seduce him.</t>
  </si>
  <si>
    <t>17M041</t>
  </si>
  <si>
    <t>113 Minutes</t>
  </si>
  <si>
    <t>17M042</t>
  </si>
  <si>
    <t>In São Paulo, the gang of the former pimp Marcus abducts another virgin girl. They trade them with three wealthy sick old men that pay a little fortune to deflower the girls. Then the gang of sex maniacs kills the women and dumps their bodies in the backwoods. The police know that the gang has already abducted sixteen women, but they don't have any lead to find the criminals.</t>
  </si>
  <si>
    <t>MDO231</t>
  </si>
  <si>
    <t>blu-ray</t>
  </si>
  <si>
    <t>An Ideal Place to Kill</t>
  </si>
  <si>
    <t>MDO235</t>
  </si>
  <si>
    <t>A disillusioned advertising executive is lured by a decadent Count into a bizarre plot to kill each other's unsavory relatives.
Stefano, a partner in a company that makes high-end commercials, wants to sell up his share of the business and move to South America with his girlfriend, Fabienne. However his wife, in whose name the shares are registered, won’t agree to the sale. Stefano goes to Venice with Fabienne for the weekend to escape his worries. There he meets the mysterious Count Tiepelo. Hearing of Stefano’s business problems the Count tells him about his own brother who is making his life miserable. The Count then makes a startling suggestion – that he will kill Stefano’s wife if Stefano kills the Count’s brother. More amused than shocked, Stefano laughs off the idea.
     Then one day Stefano receives a phone call from the police; his wife had been found strangled and he is the prime suspect. From that moment on Stefano’s life becomes a living nightmare as he discovers the true extent of the web the Count has woven around him. Finally, for Stefano, there is only one way out.
     With astonishing performances from Tomas Milian and Pierre Clementi, and settings that include a mist-wreathed Venice, a  magnificent Lake Como villa and the glitzy world of advertising, The Designated Victim is a gripping, dream-like thriller that takes us on a trip to hell as Stefano is driven to the very edge of insanity.</t>
  </si>
  <si>
    <t>MDO233</t>
  </si>
  <si>
    <t>Set in the aftermath of a cataclysmic nuclear war that has destroyed most of the world’s population, Human Animals tells of three survivors - one woman and two men - who wake up on a strange, deserted landscape with no memory of their past lives and without the ability to even speak. The woman and one of the men appear to be brother and sister and are both dressed in formal party clothes. The other man is very different - a mustachioed, leather-jacketed macho type.
     They trio set off to explore their new home, and find a rocky beach where they come under attack from a huge army of crabs. The macho man fights off the crabs, crushing  them with rocks before eating their soft flesh.  He then turns his attention to the woman and makes violent love to her while her brother looks on, powerless to stop them.
     A huge dog appears and leads them over the mountains to a lush jungle paradise. They build a hut and learn to make fire and hunt for food. But soon violence, jealousy and above all sex, rear their ugly heads.  The men fight one another for possession of the woman. But then, to their horror they discover that the large, and now vicious,  dog has also set his sights on her. Soon there really is trouble in paradise.
     Certainly, one of the most unusual films ever released by Mondo Macabro, Human Animals is a total one-off. You REALLY have never seen anything like this before.</t>
  </si>
  <si>
    <t>MDO237</t>
  </si>
  <si>
    <t>In this controversial Spanish film from 1974, originally released in the US as Beyond Erotica, David Hemmings plays Juan, a young Hacienda-owner who abuses women due to his traumatic upbringing. His late father was a sadistic tyrant who treated the women who worked on his estates as his personal property. After his father’s death, Juan begins to act out his own fantasies. His favorite “game” is to have the women dress in rabbit fur bikinis while he chases them through the jungle on horseback with a pack of dogs.
     One day his latest plaything gets caught in a trap and is savaged to death by the dogs. The local people know what’s going on but are powerless to stop it as their livelihood depends on work from the estate.
     Juan’s mother, Louise, played by Alida Valli, tries to find a suitable replacement for the dead girl. But Juan has his eyes set on Lola, the beautiful daughter of one of the estate workers. When Lola turns him down, Juan imprisons the girl in an abandoned horse training yard and sets to work breaking down her resistance. But things do not work out the way he planned.</t>
  </si>
  <si>
    <t xml:space="preserve">Frenchman's Garden, The            </t>
  </si>
  <si>
    <t>C175D010</t>
  </si>
  <si>
    <t>663390004449</t>
  </si>
  <si>
    <t>338 minutes</t>
  </si>
  <si>
    <t>Get the first original 99 episodes of the smash YouTube comedy series that started it all. Plus, get  STEAM ROOM STORIES: The MOVIE in CinemaSCENT. Complete with free scratch and sniff card in this special limited edition collectors pack!</t>
  </si>
  <si>
    <t>C175D011</t>
  </si>
  <si>
    <t>663390004456</t>
  </si>
  <si>
    <t>377 minutes</t>
  </si>
  <si>
    <t>AR0006BD</t>
  </si>
  <si>
    <t>A mid-career masterwork by legendary Hungarian art house auteur Béla Tarr and the first of his internationally acclaimed trilogy of films written in collaboration with author László Krasznahorkai (including the legendary Sátántangó) Damnation (Kárhozat) chronicles the doomed affair between Bar Titanik regular Karrer (Sátántangó’s Miklós B. Székely) and the cabaret singer (Vali Kerekes) he pines for while scheming to displace her brutish husband (György Cserhalmi). A poignant Communism allegory that solidified Tarr’s unique aesthetic, Damnation is photographed in an exquisitely black &amp; white palette underscored by the mesmerizing long takes that would come to be his trademark. Damnation has been restored in 4K from the original 35mm camera negative by the Hungarian National Film Institute – Film Archive under the supervision of Béla Tarr.</t>
  </si>
  <si>
    <t>121 Minutes</t>
  </si>
  <si>
    <t>The Devil in Maddalena</t>
  </si>
  <si>
    <t>The Rape of Virgin Girls</t>
  </si>
  <si>
    <t xml:space="preserve">Classic Gay Romance Collection Movie 4-Pack </t>
  </si>
  <si>
    <t xml:space="preserve">Steam Room Stories: The Movie + The Series 4-DVD Set </t>
  </si>
  <si>
    <t xml:space="preserve">Human Animals </t>
  </si>
  <si>
    <t xml:space="preserve">It's Nothing Mama, Just a Game </t>
  </si>
  <si>
    <t>MDO243</t>
  </si>
  <si>
    <t>Hieda (played by Kenji Sawada) is an eccentric archaeologist, disgraced among his peers for his theories on the supernatural. One day he receives a letter from his brother-in-law, Yabe, telling him of an ancient burial mound he has discovered in the grounds of the local high school, a discovery that might help prove Hieda’s theories to be true. When Hieda arrives at the school, which is now closed for summer vacation, he discovers that Yabe has gone missing, along with one of the school’s female pupils. Teaming up with Yabe’s son, Masao, Hieda searches for the ancient tomb, convinced that it might be the burial place of Hiruko – a fearsome demon from ancient legends.      This was director Tsukamoto’s second feature film, after the surprise success of Tetsuo: The Iron Man. Based on a Japanese manga series, Hiruko is an astonishing melding of Lovecraftian cosmic terror, cyberpunk splatter and Spielberg-style adventure. With brain busting special effects and an amazing array of hideous demon creatures, the film is a roller coaster ride into a unique world of terror and beauty from one of the world’s greatest filmmakers.</t>
  </si>
  <si>
    <t>MDO239</t>
  </si>
  <si>
    <t>In this deliciously twisted pop art extravaganza, Dagmar Lassander plays Maria, a woman employed in the press office of a large philanthropic organization run by the stern Dr Sayer. One Friday she visits his house to collect some journals. She accepts a drink from him and the next thing she knows she is chained to a metal frame in a room bathed in a sickly red light. Sayer tells her she is now his prisoner and he can do anything he likes with her – even kill her. 
What follows is an astonishing game of cat and mouse, as Maria uses all her skills to stay alive, while secretly exploring Sayer’s weaknesses. As the story progresses we start to see the characters in a very different light. Is Sayer the demonic psychopath he claims to be? And is Maria really the innocent victim? 
With its iconic, late 60’s production design and a brilliant music score by renowned composer Stelvio Cipriani, The Laughing Woman is a stylish and sophisticated entertainment that questions all our prejudices and preconceptions about the relationship between men and women</t>
  </si>
  <si>
    <t>MDO241</t>
  </si>
  <si>
    <t>The outwardly respectable St. Elizabeth’s Refuge in Victorian London is a place where young orphans and other female waifs and strays are trained to be good servants, destined for  employment in the houses of upstanding citizens. One by one the girls are sent out into the world, never to be seen again.
The headmistress, Miss Wilkins, is a firm disciplinarian. Any of her girls who seem rebellious or wanton will be taken to the punishment room and given a good whipping by her willing assistant, Miss Colton. But should the girls fall into the hands of the sinister Dr. Krueger, their fate will be even worse. 
One of the most rebellious students, Leonore - played by Spanish actress Sandra Mozarowsky - is determined to find out what happened to her friend Sylvia, who died after being sent to a rich man’s house one night. What she discovers is more horrifying and twisted than she could ever have imagined. But will she live to tell the tale?
This dark tale of Gothic horror appears on disc for the first time ever and in a new digital restoration from the original negative.</t>
  </si>
  <si>
    <t>MDO245</t>
  </si>
  <si>
    <t>“A Swiss legend tells of 3 herdsmen who invoked the forces of evil and were punished terribly for their sacrilege.”
This film is the story of that sacrilege and its punishment.
There’s much talk these days of “folk horror”. This film is the real deal,  based on a gruesome and ancient story, much retold by people who live in the Alps – the huge mountain range that spans six European countries. In the summer the three herdsmen, two adults and a young apprentice took their cattle high up on the mountains where the pastures are richer. At night, holed up in their cabin there was little for them to do. Inevitably, their thoughts turned to sex. But as they were three men… what could they do? The more reckless of the men tried it on with the young boy but was soon put in his place by the group’s leader, who was himself combating lustful thoughts through prayer.
One day the boy finds a peculiar tree root shaped like a face. He brings it back to the hut and makes a kind of wig for it out of old straw. That night the two older men get drunk and, seeing the strange root, they decide to use it to make a life-sized female doll, using bits of old clothing, straw and wood. They baptize their creation with strong liquor and even offer it food. And then, to their shock, the doll comes to life in the form of a beautiful woman. And that’s where their nightmare really starts. Resisting their abuse of her body, the demonic doll hunts them down one by one and takes a terrible revenge</t>
  </si>
  <si>
    <t xml:space="preserve">Damnation            </t>
  </si>
  <si>
    <t>17M043</t>
  </si>
  <si>
    <t>Tired of the oppression of her pimp, call girl Ivone becomes a sex entrepreneur. Determined to end the competition, her former boss will try everything to eliminate her, while she struggles to find her son who entered the world of crime.</t>
  </si>
  <si>
    <t xml:space="preserve">Sukkubus          </t>
  </si>
  <si>
    <t xml:space="preserve">School of Death          </t>
  </si>
  <si>
    <t xml:space="preserve">Hiruko the Goblin           </t>
  </si>
  <si>
    <t>MDO250</t>
  </si>
  <si>
    <t xml:space="preserve"> It’s the mid 1980s and the city of Belgrade is aiming for metropolitan status which would put it on a level with New York, Paris and London. For a city to reach that category it has to attain a special level of crime. It needs a serial killer. Exhibitionists in cemeteries, peepers in parks, bank robbers, reckless drivers, rapists, murderers, all these Belgrade already has. For the city to be classified as a metropolis it needs the king of criminals: the strangler.  
Suddenly a series of murders takes place. A deranged flower seller is strangling women on the streets of Belgrade, their crime in his eyes being that they refused to buy his carnations. At last, the city has its own serial killer. Finally it can attain the status of metropolis. 
A local new wave rock musician become obsessed with the murders and releases a single dedicated to “The Belgrade Strangler”. An outspoken female DJ condemns media interest in the case, arousing the ire of the Strangler himself. Gradually these three characters find themselves drawn together, leading to a surprising and bizarre climax. 
Directed by the award winning Slobodan Šijan, one of his country’s most successful film makers, Strangler vs Strangler was controversial on its original release due to its mix of horror, satire and pitch black comedy. </t>
  </si>
  <si>
    <t>Silip: Daughters of Eve</t>
  </si>
  <si>
    <t>MDO248</t>
  </si>
  <si>
    <t xml:space="preserve">The story takes place in Italy towards the end of World War Two, in a run-down hotel by the shores of a large lake.  A strange assortment of guests are staying there. They seem to be either suffering from mental illness, involved in scams of one sort or another, or  hiding from something in their past.
Rosa, a teenage girl played by Leonora Fani, works with her mother, Marta, trying to keep the hotel functioning. Due to the war and the frequent bombing raids that take place, the hotel is on its last legs and even finding food for the guests is a major problem. Rosa writes letters to send to her father who is off fighting in the war.
Rosa’s mother dies unexpectedly, and suddenly the girl finds herself at the mercy of the sexually rapacious and insane hotel guests. After a vicious rape, Rosa despairs. She calls on her absent father to avenge her. And it seems her call is answered when the guests die violently at the hands of a masked, gloved killer. But who really is this mystery assassin? And is Rosa losing her grip on reality?
This was director Francesco Barilli’s second feature film, after the highly regarded Perfume of the Lady in Black. Due to distribution problems the film has been hard to see. It has never been released in the US before and this is its world premier on Blu-ray. </t>
  </si>
  <si>
    <t>AAR101</t>
  </si>
  <si>
    <t>195893177875</t>
  </si>
  <si>
    <t xml:space="preserve">THE RAVAGER and THE BUSHWHACKER represent the last hurrah for rough and tumble 60s style sexploitation before hardcore sex films completely took over the market. These two films are basically the last gasp, the final push on the envelope towards more extreme, horror-oriented fare, and in this they were perhaps too extreme for the raincoat brigade. After their brief theatrical runs, both disappeared for decades until unearthed by Something Weird Video in the 2000s.        THE RAVAGER was the brainchild of Belgian cinematic weirdo Charles Nizet, whose life was as bizarre as any film he made. But THE RAVAGER is perhaps his craziest movie, and stars Pierre Agostino, a regular in the films of Ray Dennis Steckler from the same period, as a PTSD stricken Vietnam vet with a peculiar kink for peeking on couples making love and then blowing them to smithereens with homemade bombs.        THE BUSHWHACKER was made by longtime exploitation maven Byron Mabe, who directed the classic SHE-FREAK. After their plane goes down somewhere in the deserts of the American southwest, a party of one alpha male and three lusty ladies are pursued through the wilds by an insane, coonskin-cap-wearing killer with an insatiable taste for female flesh.       American Arcana is proud to present these unique exploitation films on Blu-ray for the first time anywhere in the world, uncut and taken from the best available elements straight from the Something Weird Archives.  </t>
  </si>
  <si>
    <t>162 Minutes</t>
  </si>
  <si>
    <t>Designated Victim, The</t>
  </si>
  <si>
    <t>Devil's Nightmare, The</t>
  </si>
  <si>
    <t>Fan, The</t>
  </si>
  <si>
    <t>Howl of the Devil, The</t>
  </si>
  <si>
    <t>Inheritors, The</t>
  </si>
  <si>
    <t>Laughing Woman, The</t>
  </si>
  <si>
    <t>Wild Pussycat, The plus Deserter, The</t>
  </si>
  <si>
    <t>Devil's Business, The</t>
  </si>
  <si>
    <t>Slave, The</t>
  </si>
  <si>
    <t>Wife Killer, The</t>
  </si>
  <si>
    <t xml:space="preserve">Ivone, Queen of Sin    </t>
  </si>
  <si>
    <t xml:space="preserve">Strangler vs Strangler  </t>
  </si>
  <si>
    <t xml:space="preserve">Ravager/Bushwhacker Double Feature      </t>
  </si>
  <si>
    <t xml:space="preserve">Hotel Fear       </t>
  </si>
  <si>
    <t>Forbidden Archives From The Police Brigade</t>
  </si>
  <si>
    <t>RC002</t>
  </si>
  <si>
    <t>063390000029</t>
  </si>
  <si>
    <t>Unrated</t>
  </si>
  <si>
    <t xml:space="preserve">From the producer of Vintage Erotica, an Anthology of eroticism from the 1930s of films that were seized in police raids on houses of prostitution. </t>
  </si>
  <si>
    <t xml:space="preserve">Forbidden Films From The Age Of Beauty: Anthology Of Erotic Cinema - The 1900s  </t>
  </si>
  <si>
    <t>RC005</t>
  </si>
  <si>
    <t>063390000050</t>
  </si>
  <si>
    <t>The beginning of the 19th century brought a time that’s known as “The Age Of Beauty” (La Belle Epoque), which was the time when cinema was first invented. Naturally, erotica was one of this time’s period’s first explorations. Contained within are some of cinema’s earliest film adventures that feature straights, trios, bisexuality, and sadomasochistic acts, which were produced internationally. Wild fantasies range from and include vacuum cleaners, family life, nuns, priests, satanic rituals and school teachers, just to name a few.</t>
  </si>
  <si>
    <t>Forbidden Movies From The Brothels Of Paris</t>
  </si>
  <si>
    <t>RC001</t>
  </si>
  <si>
    <t>063390000012</t>
  </si>
  <si>
    <t>From the producer of Vintage Erotica, an Anthology of eroticism from the 1920s that were shown to brothel patrons, this also features interviews, featurettes and even re-enactments of brothel dwelling of that period</t>
  </si>
  <si>
    <t xml:space="preserve">Anthology Of Surreal Cinema Volume One </t>
  </si>
  <si>
    <t>RC003</t>
  </si>
  <si>
    <t>063390000036</t>
  </si>
  <si>
    <t>65 Minutes</t>
  </si>
  <si>
    <t xml:space="preserve">4 short films from France's finest directors including Entr'acte (Rene' Clair), La Coquille Et Le Clergyman ( Seashell &amp; The Clergyman) (Antonin Artaud), Ballet Mecanique (Fernand Leger), Anemic Cinema (Marchel Duchamp) </t>
  </si>
  <si>
    <t>Risqué Cinema</t>
  </si>
  <si>
    <t>BARBARIAN</t>
  </si>
  <si>
    <t>NH20785</t>
  </si>
  <si>
    <t xml:space="preserve">DEATH RACE 2000      </t>
  </si>
  <si>
    <t>NH20144D</t>
  </si>
  <si>
    <t>MOB JUSTICE</t>
  </si>
  <si>
    <t>MOB JUSTICE / URBAN CROSSFIRE</t>
  </si>
  <si>
    <t>URBAN CROSSFIRE</t>
  </si>
  <si>
    <t>NH20809D</t>
  </si>
  <si>
    <t>NH26019D</t>
  </si>
  <si>
    <t>NH20526D</t>
  </si>
  <si>
    <t>189 Minutes</t>
  </si>
  <si>
    <t>R/PG-13</t>
  </si>
  <si>
    <t>An acient land suffactes in the shdow of evil. A dark lord rules unopposed. One warrior will become legend. He is the BARBARIAN…the last great warror king.</t>
  </si>
  <si>
    <t>Gus Farace (Tony Danza) is a wanted man. The Feds want him as their only witness in a drug-related murder.  The Mob wants him as their fall guy for the same crime. Now, with over 200 government officials and New York's biggest crime family hot on his trail, he must run for his life... or fight for it. MOB JUSTICE is an urban adventure where survival of the fittest depends on how fast you run, how well you hide... and how quickly you pull the trigger.</t>
  </si>
  <si>
    <t>Dayton (Mario Van Peebles) and Williamson are partners in the NYPD and best buddies. Their lives seem to be going right… Until a ruthless drug dealer brutally murders Williamson. Obsessed with capturing the killer, Dayton's quest for vengeance pushes him over the edge. Now he must choose between revenge and the violence that he is sworn to fight against.</t>
  </si>
  <si>
    <t>Gus Farace (Tony Danza) is a wanted man. The Feds want him as their only witness in a drug-related murder.  The Mob wants him as their fall guy for the same crime. Now, with over 200 government officials and New York's biggest crime family hot on his trail, he must run for his life... or fight for it. MOB JUSTICE is an urban adventure where survival of the fittest depends on how fast you run, how well you hide... and how quickly you pull the trigger. 
Dayton (Mario Van Peebles) and Williamson are partners in the NYPD and best buddies. Their lives seem to be going right… Until a ruthless drug dealer brutally murders Williamson. Obsessed with capturing the killer, Dayton's quest for vengeance pushes him over the edge. Now he must choose between revenge and the violence that he is sworn to fight against.</t>
  </si>
  <si>
    <t>MDO254</t>
  </si>
  <si>
    <t xml:space="preserve">A series of murders is being committed. Both men and women are victims of a mystery assassin. The police think it is the work of a serial killer. The coroner is not sure it is so simple. He has been studying the case and has discovered that for nearly a hundred years in the same district people have been killed in the same way and according to a very distinct time pattern. 
To the astonishment of the investigating officer, the coroner says he believes the killings to be the work of a supernatural creature - a vampire. 
Soon a stranger arrives in the area, claiming to be the sole descendent of the long dead baron who was believed to be  a vampire. He accompanies the police into the burial vaults of the ancient castle, where a dreadful sight awaits them. 
Something of a holy grail for fans of European horror cinema, and notorious for its frequent scenes of nudity, the film has been unavailable for many years. This is a world premier Blu-ray release. Filmed in Germany in the snowy winter of 1969, the film has a unique and morbid atmosphere and features an astonishing performance from Jess Franco favorite Wal Davis as both vampire and victim. </t>
  </si>
  <si>
    <t>MDO256</t>
  </si>
  <si>
    <t>In ancient Egypt, the son of a high priest is sentenced to death for the murder and mutilation of young women. His father uses his influence to have his son placed in a cataleptic state and sealed intact in a grand sarcophagus. Thousands of years later, in a castle in remote 19th century Cornwall, Lord Dartmoor, an eccentric practitioner of the Black Arts, opens the sarcophagus and brings the body back to life through the power of electricity.
The Egyptian needs fresh blood to survive and using his telepathic abilities he enslaves Dartmoor’s servant, John, and forces him to kidnap young women and bring them back to the castle where they will be drained of their life fluid by the monster. Lord Dartmoor is locked in a cage in the castle’s dungeon and becomes a powerless witness to the ensuing scenes of horror.
One day, Dartmoor’s daughter Lucille arrives back at the castle, bringing with her a school friend. The two women soon fall  victim to the lusts of the undead Egyptian. It seems that the horror will never end. But Dartmoor is determined to save his only child…
Available for the first time on home video anywhere in the world, comes the complete and uncut version of this legendary rarity from 1973. The film contains extended scenes of sex and violence that are among the most intense and shocking of any film from this period</t>
  </si>
  <si>
    <t>MDO252</t>
  </si>
  <si>
    <t>Ana, a young songwriter and piano player, lives alone with her father in a large house on the island of Madeira. She meets a boy and they plan to marry. However when she tells her father of their intentions he tries to persuade her to call off the wedding. 
With the help of her aunt, Ana continues with her plans and one day her expensive wedding dress is delivered. Ana puts on the dress and runs happily through the house to find her father. Entering his study she sees, reflected in a mirror, her father hanging by a rope. He has killed himself.
Ana leaves the island for the mainland and gets a job playing with a jazz band. However, she is haunted by visions of her dead father calling to her from beyond the mirror, summoning her to murder any man who gets close to her. Gradually the mirror world takes over Ana’s life until she can no longer separate fantasy from reality.
With a stunning performance by Emma Cohen as Ana, this was one of Jess Franco’s most unusual and personal films. This is its first ever US release and a world premier on Blu-ray.</t>
  </si>
  <si>
    <t>GRD 014</t>
  </si>
  <si>
    <t>652799001425</t>
  </si>
  <si>
    <t xml:space="preserve">Grindhouse Releasing is proud to present the ultimate 1970s psychological thriller. John Cassavetes veteran Seymour Cassel stars as George Manning, a family man whose perfect life is turned into a nightmare of sex and torture when he allows himself to be seduced by two nubile young strangers (Sondra Locke and Colleen Camp) who show up at his door on a rainy night. Considered lost for many decades, DEATH GAME is being presented for for the first time on home video in its original 2.39:1 aspect ratio, meticulously restored in 4K from the original camera negative. </t>
  </si>
  <si>
    <t xml:space="preserve">Horrible Sexy Vampire, The       </t>
  </si>
  <si>
    <t xml:space="preserve">Love Brides of the Blood Mummy       </t>
  </si>
  <si>
    <t xml:space="preserve">Other Side of the Mirror, The          </t>
  </si>
  <si>
    <t>MDO266</t>
  </si>
  <si>
    <t>Two young convent girls become friends and decide to spend the summer together. However, their innocent bicycle rides and walks in the country soon develop a much more sinister side. Influenced by their reading of forbidden books, they decide to explore the world of perversion and cruelty. They find a victim and use their innocent appearance to seduce and destroy him. Once they have stepped over the line, they find it impossible to stop. And soon they are contemplating the ultimate evil act. Hugely controversial, the film was banned for blasphemy and was never released theatrically in the US. This first Blu-ray release is newly restored from the film’s original negative and includes a number of exclusive extra features. The film was screened as part of the Directors Fortnight at the 1971 Cannes Film Festival.</t>
  </si>
  <si>
    <t>MDO262</t>
  </si>
  <si>
    <t>A Haunted Turkish Bathhouse features Nikkatsu star Naomi Tani as an abused wife sold to a brothel to cover her husband’s debts. The deceitful husband is actually behind it all, in cahoots with the brothel madame, who is his lover. Tani discovers the truth and gets tortured to death. However, the dead woman’s soul seeks vengeance from a most unusual quarter. The film is a bizarre mixture of Japanese erotica, gangster film and “ghost cat” horror movie. All popular genres in the 1960s and 70s. It’s a heady cocktail and makes for an entertaining and unpredictable film that rocks along at a giddy pace. Director Yamaguchi is best known for his Delinquent Girl Boss and Sister Street Fighter movies as well as  the Sonny Chiba film Wolf Guy.</t>
  </si>
  <si>
    <t>MDO264</t>
  </si>
  <si>
    <t>A recently widowed woman discovers that her former husband, who died in an insane asylum, owned a remote country mansion. She and a group of friends go to the villa and find a weird demonic statue in the hallway. They are joined by a hunchback caretaker who tells them of the numerous murders that have occurred there. Soon the guests begin to hear strange noises including disembodied laughter, and feel that they are being stalked by a disturbing presence that haunts the mansion. A rare Japanese film that was heavily influenced by US and European Gothic  cinema of the 1960s, such as Mario Bava’s Mask of Satan and Robert Wise’s The Haunting.  Filmed in luminous black and white widescreen the film is a classic of Gothic horror with many genuinely scary scenes. Packed with bizarre characters and strange occurrences the film builds to a surprising and horrifying climax. Director Hajime Satô is best known for his 1979 film Goke, Body Snatcher from Hell. This is the film’s first US release and a world premiere on Blu-ray.</t>
  </si>
  <si>
    <t>MDO260</t>
  </si>
  <si>
    <t>Night-time. A peal of thunder. A castle by the sea. A severed head rolls across a carpeted floor. A blood-stained sword lies next to it… Meanwhile police are in hot pursuit of a criminal who is evading capture on a speeding motorbike. He takes refuge in the overgrown castle grounds. And he sees a dark-haired woman burying a corpse in a shallow grave. 13 years later, after being recaptured and serving his sentence, the man returns to the castle, intent on blackmail. And maybe a few other things. The above synopsis only covers the first few minutes of this wild psychedelic nightmare. Frequently described as one of the craziest of all Italian “giallo” thrillers, In the Folds of the Flesh is all that and more. Several dismembered heads are featured. Visitors arrive at the castle, only to be murdered in a variety of gruesome ways. Characters turn out not to be who they said they were… incest, madness, flashbacks, Etruscan skeletons and even a Nazi death camp are all woven into the fabric of the film. A sterling cast, led by dueling divas Pier Angeli and Eleonora Rossi Drago, liven up the proceedings and make this one of the most entertaining films of its genre. This is a world Blu-ray premier restored from the original negative.</t>
  </si>
  <si>
    <t>MVB-015</t>
  </si>
  <si>
    <t>663390004517</t>
  </si>
  <si>
    <t>Born of anonymous online message boards, TFW NO GF (That Feeling When No Girlfriend) was initially used to describe a lack of romantic companionship. It’s protagonist, WOJAK, has become a mascot to this vast online community of “hyper-anonymous twenty somethings,” spawning countless memes and coming to symbolize a state of existence defined by isolation, rejection and alienation. TFW NO GF presents an intimate portrait of these young men, who have come of age on the internet, and now find themselves navigating a new form of loneliness unique to the digital age.</t>
  </si>
  <si>
    <t>AR0007BD</t>
  </si>
  <si>
    <t>Over the past 30 years “cinematic sorceress” Nina Menkes has produced a visually stunning and uncompromising body of work that stands alone in the landscape of American Independent cinema. Beginning with a quartet of films — The Great Sadness of Zohara (1983), Magdalena Viraga (1986), Queen of Diamonds (1991) and The Bloody Child (1996) — that Menkes produced, wrote, directed, and shot, all of which star her sister and early muse Tinka Menkes, and concluding with a pair of surreal black and white psychodramas — Phantom Love (2007) and Dissolution (2010) – “Cinematic Sorceress: The Films of Nina Menkes” is a comprehensive survey of one of the most essential filmmakers working today.
Fearlessly confronting violence, female subjectivity and isolation in iconically lensed locales ranging from the American Southwest to Israel and North Africa, Menkes work only becomes more vital and relevant with the passage of time. Arbelos is proud to present The Great Sadness of Zohara and Magdalena Viraga in new 2K restorations, Queen of Diamonds and The Bloody Child in new 4K restorations courtesy of the The Academy Film Archive and The Film Foundation, with funding provided by the Hobson/Lucas Family Foundation and Phantom Love in a newly remastered version. Magdalena Viraga and Queen of Diamonds are co-presented with Eos World Fund.</t>
  </si>
  <si>
    <t>464 Minutes</t>
  </si>
  <si>
    <t>DEATH GAME</t>
  </si>
  <si>
    <t xml:space="preserve">Cinematic Sorceress: The Films of Nina Menkes        </t>
  </si>
  <si>
    <t xml:space="preserve">TFW NO GF          </t>
  </si>
  <si>
    <t xml:space="preserve">Don't Deliver Us From Evil         </t>
  </si>
  <si>
    <t xml:space="preserve">Haunted Turkish Bathhouse, A         </t>
  </si>
  <si>
    <t xml:space="preserve">House of Terrors         </t>
  </si>
  <si>
    <t xml:space="preserve">In the Folds of the Flesh         </t>
  </si>
  <si>
    <t>MVB-014</t>
  </si>
  <si>
    <t>663390004494</t>
  </si>
  <si>
    <t>After the brutal murder of her kid sister, Anita begins to have horrible nightmares where a ghastly monster with an iron glove torments her. Once awake, she finds that the injuries suffered in her dreams have manifested into the physical world. Although her family and friends dismiss her warnings, it’s not long before people around her are picked off one by one by this hideously disfigured being. Can anyone or anything bring an end to the carnage.
Massacre Video and the Ramsay House of Horror, proudly present the 1993 Bollywood horror classic, MAHAKAAL, from a brand new 2K scan from the original 35mm camera negatives and presented completely uncut and uncensored for your viewing pleasure!</t>
  </si>
  <si>
    <t>MVB-013</t>
  </si>
  <si>
    <t>663390004500</t>
  </si>
  <si>
    <t>A dangerous drug war devolves into chaos when a clash between federal agents and back woods, pot-farming hippies leads to deaths on both sides. Hoping to end things quickly, the Feds decide to spray the farm with an untested herbicide, turning everyone it touches to murderous, mutant cannibals. Now the survivors of their gore-strewn rampage must band together to try and make it out alive.
Massacre Video is thrilled to bring the infamous Video Nasty TOXIC ZOMBIES (aka BLOODEATERS and FOREST OF FEAR) into your home. Jam-packed with gory setpieces and featuring George Romero alum John Amplas (MARTIN), TOXIC ZOMBIES has been newly scanned in 4K from multiple original 35mm prints and is officially available on disc for the first time!</t>
  </si>
  <si>
    <t>70 Minutes</t>
  </si>
  <si>
    <r>
      <t>Mahakaal</t>
    </r>
    <r>
      <rPr>
        <sz val="11"/>
        <color rgb="FFFF0000"/>
        <rFont val="Calibri"/>
        <family val="2"/>
      </rPr>
      <t xml:space="preserve">            Preorder:  4/11/23    Release:  5/9/23</t>
    </r>
  </si>
  <si>
    <r>
      <t xml:space="preserve">Toxic Zombies            </t>
    </r>
    <r>
      <rPr>
        <sz val="11"/>
        <color rgb="FFFF0000"/>
        <rFont val="Calibri"/>
        <family val="2"/>
      </rPr>
      <t>Preorder:  4/11/23    Release:  5/9/23</t>
    </r>
  </si>
  <si>
    <t>138 Minutes</t>
  </si>
  <si>
    <t>69 Minutes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</si>
</sst>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00000"/>
    <numFmt numFmtId="165" formatCode="&quot;$&quot;#,##0.00"/>
  </numFmts>
  <fonts count="6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u/>
      <sz val="11"/>
      <color indexed="39"/>
      <name val="Calibri"/>
      <family val="2"/>
    </font>
    <font>
      <sz val="11"/>
      <name val="Calibri"/>
      <family val="2"/>
    </font>
    <font>
      <sz val="10"/>
      <name val="Verdana"/>
      <family val="2"/>
    </font>
    <font>
      <b/>
      <sz val="12"/>
      <name val="Calibri"/>
      <family val="2"/>
    </font>
    <font>
      <sz val="12"/>
      <name val="Calibri"/>
      <family val="2"/>
    </font>
    <font>
      <b/>
      <sz val="11"/>
      <name val="Calibri"/>
      <family val="2"/>
    </font>
    <font>
      <i/>
      <sz val="11"/>
      <name val="Calibri"/>
      <family val="2"/>
    </font>
    <font>
      <u/>
      <sz val="11"/>
      <name val="Calibri"/>
      <family val="2"/>
    </font>
    <font>
      <b/>
      <sz val="12"/>
      <color indexed="9"/>
      <name val="Calibri"/>
      <family val="2"/>
    </font>
    <font>
      <sz val="11"/>
      <color indexed="12"/>
      <name val="Calibri"/>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0"/>
      <color indexed="8"/>
      <name val="Arial"/>
      <family val="2"/>
    </font>
    <font>
      <sz val="10"/>
      <color indexed="10"/>
      <name val="Arial"/>
      <family val="2"/>
    </font>
    <font>
      <sz val="10"/>
      <color indexed="8"/>
      <name val="Verdana"/>
      <family val="2"/>
    </font>
    <font>
      <sz val="11"/>
      <name val="Calibri"/>
      <family val="2"/>
    </font>
    <font>
      <sz val="11"/>
      <color indexed="8"/>
      <name val="Times New Roman"/>
      <family val="1"/>
    </font>
    <font>
      <sz val="10"/>
      <color indexed="8"/>
      <name val="Arial"/>
      <family val="2"/>
      <charset val="1"/>
    </font>
    <font>
      <i/>
      <sz val="11"/>
      <name val="Calibri"/>
      <family val="2"/>
      <charset val="1"/>
    </font>
    <font>
      <sz val="10"/>
      <name val="Calibri"/>
      <family val="2"/>
    </font>
    <font>
      <sz val="11"/>
      <name val="Calibri"/>
      <family val="2"/>
      <charset val="1"/>
    </font>
    <font>
      <sz val="11"/>
      <name val="Times New Roman"/>
      <family val="1"/>
    </font>
    <font>
      <sz val="11"/>
      <color indexed="8"/>
      <name val="Calibri"/>
      <family val="2"/>
    </font>
    <font>
      <sz val="12"/>
      <color indexed="8"/>
      <name val="Calibri"/>
      <family val="2"/>
    </font>
    <font>
      <sz val="11"/>
      <color indexed="8"/>
      <name val="Calibri"/>
      <family val="2"/>
      <charset val="1"/>
    </font>
    <font>
      <sz val="11"/>
      <color rgb="FF000000"/>
      <name val="Calibri"/>
      <family val="2"/>
    </font>
    <font>
      <sz val="11"/>
      <color rgb="FFFF0000"/>
      <name val="Calibri"/>
      <family val="2"/>
    </font>
    <font>
      <sz val="11"/>
      <color theme="1"/>
      <name val="Calibri"/>
      <family val="2"/>
    </font>
    <font>
      <sz val="11"/>
      <color theme="1"/>
      <name val="Calibri"/>
      <family val="2"/>
      <charset val="1"/>
    </font>
    <font>
      <sz val="11"/>
      <color rgb="FF000000"/>
      <name val="Calibri"/>
      <family val="2"/>
    </font>
    <font>
      <sz val="10"/>
      <name val="Arial"/>
      <family val="2"/>
    </font>
    <font>
      <u/>
      <sz val="11"/>
      <color indexed="12"/>
      <name val="Calibri"/>
      <family val="2"/>
    </font>
    <font>
      <u/>
      <sz val="11"/>
      <color theme="11"/>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57"/>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s>
  <cellStyleXfs count="481">
    <xf numFmtId="0" fontId="0" fillId="0" borderId="0"/>
    <xf numFmtId="0" fontId="7" fillId="2" borderId="0" applyNumberFormat="0" applyBorder="0" applyAlignment="0" applyProtection="0"/>
    <xf numFmtId="0" fontId="24" fillId="2" borderId="0" applyNumberFormat="0" applyBorder="0" applyAlignment="0" applyProtection="0"/>
    <xf numFmtId="0" fontId="7" fillId="3" borderId="0" applyNumberFormat="0" applyBorder="0" applyAlignment="0" applyProtection="0"/>
    <xf numFmtId="0" fontId="24" fillId="3" borderId="0" applyNumberFormat="0" applyBorder="0" applyAlignment="0" applyProtection="0"/>
    <xf numFmtId="0" fontId="7" fillId="4" borderId="0" applyNumberFormat="0" applyBorder="0" applyAlignment="0" applyProtection="0"/>
    <xf numFmtId="0" fontId="24" fillId="4" borderId="0" applyNumberFormat="0" applyBorder="0" applyAlignment="0" applyProtection="0"/>
    <xf numFmtId="0" fontId="7" fillId="5" borderId="0" applyNumberFormat="0" applyBorder="0" applyAlignment="0" applyProtection="0"/>
    <xf numFmtId="0" fontId="24" fillId="5" borderId="0" applyNumberFormat="0" applyBorder="0" applyAlignment="0" applyProtection="0"/>
    <xf numFmtId="0" fontId="7" fillId="6" borderId="0" applyNumberFormat="0" applyBorder="0" applyAlignment="0" applyProtection="0"/>
    <xf numFmtId="0" fontId="24" fillId="6" borderId="0" applyNumberFormat="0" applyBorder="0" applyAlignment="0" applyProtection="0"/>
    <xf numFmtId="0" fontId="7" fillId="7" borderId="0" applyNumberFormat="0" applyBorder="0" applyAlignment="0" applyProtection="0"/>
    <xf numFmtId="0" fontId="24" fillId="7" borderId="0" applyNumberFormat="0" applyBorder="0" applyAlignment="0" applyProtection="0"/>
    <xf numFmtId="0" fontId="7" fillId="8" borderId="0" applyNumberFormat="0" applyBorder="0" applyAlignment="0" applyProtection="0"/>
    <xf numFmtId="0" fontId="24" fillId="8" borderId="0" applyNumberFormat="0" applyBorder="0" applyAlignment="0" applyProtection="0"/>
    <xf numFmtId="0" fontId="7" fillId="9" borderId="0" applyNumberFormat="0" applyBorder="0" applyAlignment="0" applyProtection="0"/>
    <xf numFmtId="0" fontId="24" fillId="9" borderId="0" applyNumberFormat="0" applyBorder="0" applyAlignment="0" applyProtection="0"/>
    <xf numFmtId="0" fontId="7" fillId="10" borderId="0" applyNumberFormat="0" applyBorder="0" applyAlignment="0" applyProtection="0"/>
    <xf numFmtId="0" fontId="24" fillId="10" borderId="0" applyNumberFormat="0" applyBorder="0" applyAlignment="0" applyProtection="0"/>
    <xf numFmtId="0" fontId="7" fillId="5" borderId="0" applyNumberFormat="0" applyBorder="0" applyAlignment="0" applyProtection="0"/>
    <xf numFmtId="0" fontId="24" fillId="5" borderId="0" applyNumberFormat="0" applyBorder="0" applyAlignment="0" applyProtection="0"/>
    <xf numFmtId="0" fontId="7" fillId="8" borderId="0" applyNumberFormat="0" applyBorder="0" applyAlignment="0" applyProtection="0"/>
    <xf numFmtId="0" fontId="24" fillId="8" borderId="0" applyNumberFormat="0" applyBorder="0" applyAlignment="0" applyProtection="0"/>
    <xf numFmtId="0" fontId="7" fillId="11" borderId="0" applyNumberFormat="0" applyBorder="0" applyAlignment="0" applyProtection="0"/>
    <xf numFmtId="0" fontId="24" fillId="11" borderId="0" applyNumberFormat="0" applyBorder="0" applyAlignment="0" applyProtection="0"/>
    <xf numFmtId="0" fontId="8" fillId="12" borderId="0" applyNumberFormat="0" applyBorder="0" applyAlignment="0" applyProtection="0"/>
    <xf numFmtId="0" fontId="35" fillId="12" borderId="0" applyNumberFormat="0" applyBorder="0" applyAlignment="0" applyProtection="0"/>
    <xf numFmtId="0" fontId="8" fillId="9" borderId="0" applyNumberFormat="0" applyBorder="0" applyAlignment="0" applyProtection="0"/>
    <xf numFmtId="0" fontId="35" fillId="9" borderId="0" applyNumberFormat="0" applyBorder="0" applyAlignment="0" applyProtection="0"/>
    <xf numFmtId="0" fontId="8" fillId="10" borderId="0" applyNumberFormat="0" applyBorder="0" applyAlignment="0" applyProtection="0"/>
    <xf numFmtId="0" fontId="35" fillId="10" borderId="0" applyNumberFormat="0" applyBorder="0" applyAlignment="0" applyProtection="0"/>
    <xf numFmtId="0" fontId="8" fillId="13" borderId="0" applyNumberFormat="0" applyBorder="0" applyAlignment="0" applyProtection="0"/>
    <xf numFmtId="0" fontId="35" fillId="13" borderId="0" applyNumberFormat="0" applyBorder="0" applyAlignment="0" applyProtection="0"/>
    <xf numFmtId="0" fontId="8" fillId="14" borderId="0" applyNumberFormat="0" applyBorder="0" applyAlignment="0" applyProtection="0"/>
    <xf numFmtId="0" fontId="35" fillId="14" borderId="0" applyNumberFormat="0" applyBorder="0" applyAlignment="0" applyProtection="0"/>
    <xf numFmtId="0" fontId="8" fillId="15" borderId="0" applyNumberFormat="0" applyBorder="0" applyAlignment="0" applyProtection="0"/>
    <xf numFmtId="0" fontId="35" fillId="15" borderId="0" applyNumberFormat="0" applyBorder="0" applyAlignment="0" applyProtection="0"/>
    <xf numFmtId="0" fontId="8" fillId="16" borderId="0" applyNumberFormat="0" applyBorder="0" applyAlignment="0" applyProtection="0"/>
    <xf numFmtId="0" fontId="35" fillId="16" borderId="0" applyNumberFormat="0" applyBorder="0" applyAlignment="0" applyProtection="0"/>
    <xf numFmtId="0" fontId="8" fillId="17" borderId="0" applyNumberFormat="0" applyBorder="0" applyAlignment="0" applyProtection="0"/>
    <xf numFmtId="0" fontId="35" fillId="17" borderId="0" applyNumberFormat="0" applyBorder="0" applyAlignment="0" applyProtection="0"/>
    <xf numFmtId="0" fontId="8" fillId="18" borderId="0" applyNumberFormat="0" applyBorder="0" applyAlignment="0" applyProtection="0"/>
    <xf numFmtId="0" fontId="35" fillId="18" borderId="0" applyNumberFormat="0" applyBorder="0" applyAlignment="0" applyProtection="0"/>
    <xf numFmtId="0" fontId="8" fillId="13" borderId="0" applyNumberFormat="0" applyBorder="0" applyAlignment="0" applyProtection="0"/>
    <xf numFmtId="0" fontId="35" fillId="13" borderId="0" applyNumberFormat="0" applyBorder="0" applyAlignment="0" applyProtection="0"/>
    <xf numFmtId="0" fontId="8" fillId="14" borderId="0" applyNumberFormat="0" applyBorder="0" applyAlignment="0" applyProtection="0"/>
    <xf numFmtId="0" fontId="35" fillId="14" borderId="0" applyNumberFormat="0" applyBorder="0" applyAlignment="0" applyProtection="0"/>
    <xf numFmtId="0" fontId="8" fillId="19" borderId="0" applyNumberFormat="0" applyBorder="0" applyAlignment="0" applyProtection="0"/>
    <xf numFmtId="0" fontId="35" fillId="19" borderId="0" applyNumberFormat="0" applyBorder="0" applyAlignment="0" applyProtection="0"/>
    <xf numFmtId="0" fontId="6" fillId="0" borderId="0"/>
    <xf numFmtId="0" fontId="6" fillId="0" borderId="0"/>
    <xf numFmtId="0" fontId="4" fillId="0" borderId="0"/>
    <xf numFmtId="0" fontId="9" fillId="3" borderId="0" applyNumberFormat="0" applyBorder="0" applyAlignment="0" applyProtection="0"/>
    <xf numFmtId="0" fontId="36" fillId="3" borderId="0" applyNumberFormat="0" applyBorder="0" applyAlignment="0" applyProtection="0"/>
    <xf numFmtId="0" fontId="10" fillId="20" borderId="1" applyNumberFormat="0" applyAlignment="0" applyProtection="0"/>
    <xf numFmtId="0" fontId="37" fillId="20" borderId="1" applyNumberFormat="0" applyAlignment="0" applyProtection="0"/>
    <xf numFmtId="0" fontId="11" fillId="21" borderId="2" applyNumberFormat="0" applyAlignment="0" applyProtection="0"/>
    <xf numFmtId="0" fontId="38" fillId="21" borderId="2" applyNumberFormat="0" applyAlignment="0" applyProtection="0"/>
    <xf numFmtId="44" fontId="4" fillId="0" borderId="0" applyFont="0" applyFill="0" applyBorder="0" applyAlignment="0" applyProtection="0"/>
    <xf numFmtId="44" fontId="7" fillId="0" borderId="0" applyFont="0" applyFill="0" applyBorder="0" applyAlignment="0" applyProtection="0"/>
    <xf numFmtId="0" fontId="53" fillId="0" borderId="0"/>
    <xf numFmtId="0" fontId="12" fillId="0" borderId="0" applyNumberFormat="0" applyFill="0" applyBorder="0" applyAlignment="0" applyProtection="0"/>
    <xf numFmtId="0" fontId="39" fillId="0" borderId="0" applyNumberFormat="0" applyFill="0" applyBorder="0" applyAlignment="0" applyProtection="0"/>
    <xf numFmtId="0" fontId="13" fillId="4" borderId="0" applyNumberFormat="0" applyBorder="0" applyAlignment="0" applyProtection="0"/>
    <xf numFmtId="0" fontId="40" fillId="4" borderId="0" applyNumberFormat="0" applyBorder="0" applyAlignment="0" applyProtection="0"/>
    <xf numFmtId="0" fontId="14" fillId="0" borderId="3" applyNumberFormat="0" applyFill="0" applyAlignment="0" applyProtection="0"/>
    <xf numFmtId="0" fontId="41" fillId="0" borderId="3" applyNumberFormat="0" applyFill="0" applyAlignment="0" applyProtection="0"/>
    <xf numFmtId="0" fontId="15" fillId="0" borderId="4" applyNumberFormat="0" applyFill="0" applyAlignment="0" applyProtection="0"/>
    <xf numFmtId="0" fontId="42" fillId="0" borderId="4" applyNumberFormat="0" applyFill="0" applyAlignment="0" applyProtection="0"/>
    <xf numFmtId="0" fontId="16" fillId="0" borderId="5" applyNumberFormat="0" applyFill="0" applyAlignment="0" applyProtection="0"/>
    <xf numFmtId="0" fontId="43" fillId="0" borderId="5" applyNumberFormat="0" applyFill="0" applyAlignment="0" applyProtection="0"/>
    <xf numFmtId="0" fontId="16" fillId="0" borderId="0" applyNumberFormat="0" applyFill="0" applyBorder="0" applyAlignment="0" applyProtection="0"/>
    <xf numFmtId="0" fontId="43" fillId="0" borderId="0" applyNumberFormat="0" applyFill="0" applyBorder="0" applyAlignment="0" applyProtection="0"/>
    <xf numFmtId="0" fontId="5" fillId="0" borderId="0" applyNumberFormat="0" applyFill="0" applyBorder="0" applyAlignment="0" applyProtection="0">
      <alignment vertical="top"/>
      <protection locked="0"/>
    </xf>
    <xf numFmtId="0" fontId="25" fillId="0" borderId="0" applyNumberFormat="0" applyFill="0" applyBorder="0" applyAlignment="0" applyProtection="0"/>
    <xf numFmtId="0" fontId="17" fillId="7" borderId="1" applyNumberFormat="0" applyAlignment="0" applyProtection="0"/>
    <xf numFmtId="0" fontId="44" fillId="7" borderId="1" applyNumberFormat="0" applyAlignment="0" applyProtection="0"/>
    <xf numFmtId="0" fontId="18" fillId="0" borderId="6" applyNumberFormat="0" applyFill="0" applyAlignment="0" applyProtection="0"/>
    <xf numFmtId="0" fontId="45" fillId="0" borderId="6" applyNumberFormat="0" applyFill="0" applyAlignment="0" applyProtection="0"/>
    <xf numFmtId="0" fontId="19" fillId="22" borderId="0" applyNumberFormat="0" applyBorder="0" applyAlignment="0" applyProtection="0"/>
    <xf numFmtId="0" fontId="46" fillId="22" borderId="0" applyNumberFormat="0" applyBorder="0" applyAlignment="0" applyProtection="0"/>
    <xf numFmtId="0" fontId="6" fillId="0" borderId="0"/>
    <xf numFmtId="0" fontId="27" fillId="0" borderId="0"/>
    <xf numFmtId="0" fontId="6" fillId="0" borderId="0"/>
    <xf numFmtId="0" fontId="7" fillId="0" borderId="0"/>
    <xf numFmtId="0" fontId="6" fillId="0" borderId="0"/>
    <xf numFmtId="0" fontId="4" fillId="0" borderId="0"/>
    <xf numFmtId="0" fontId="7" fillId="23" borderId="7" applyNumberFormat="0" applyFont="0" applyAlignment="0" applyProtection="0"/>
    <xf numFmtId="0" fontId="24" fillId="23" borderId="7" applyNumberFormat="0" applyFont="0" applyAlignment="0" applyProtection="0"/>
    <xf numFmtId="0" fontId="20" fillId="20" borderId="8" applyNumberFormat="0" applyAlignment="0" applyProtection="0"/>
    <xf numFmtId="0" fontId="47" fillId="20" borderId="8" applyNumberFormat="0" applyAlignment="0" applyProtection="0"/>
    <xf numFmtId="0" fontId="21" fillId="0" borderId="0" applyNumberFormat="0" applyFill="0" applyBorder="0" applyAlignment="0" applyProtection="0"/>
    <xf numFmtId="0" fontId="22" fillId="0" borderId="9" applyNumberFormat="0" applyFill="0" applyAlignment="0" applyProtection="0"/>
    <xf numFmtId="0" fontId="48" fillId="0" borderId="9" applyNumberFormat="0" applyFill="0" applyAlignment="0" applyProtection="0"/>
    <xf numFmtId="0" fontId="23" fillId="0" borderId="0" applyNumberFormat="0" applyFill="0" applyBorder="0" applyAlignment="0" applyProtection="0"/>
    <xf numFmtId="0" fontId="49" fillId="0" borderId="0" applyNumberFormat="0" applyFill="0" applyBorder="0" applyAlignment="0" applyProtection="0"/>
    <xf numFmtId="0" fontId="3" fillId="0" borderId="0"/>
    <xf numFmtId="0" fontId="4" fillId="0" borderId="0"/>
    <xf numFmtId="0" fontId="67" fillId="0" borderId="0" applyNumberFormat="0" applyFill="0" applyBorder="0" applyAlignment="0" applyProtection="0">
      <alignment vertical="top"/>
      <protection locked="0"/>
    </xf>
    <xf numFmtId="0" fontId="4" fillId="0" borderId="0"/>
    <xf numFmtId="0" fontId="66" fillId="0" borderId="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2" fillId="0" borderId="0"/>
    <xf numFmtId="0" fontId="4" fillId="0" borderId="0"/>
    <xf numFmtId="0" fontId="4" fillId="0" borderId="0"/>
    <xf numFmtId="0" fontId="4" fillId="0" borderId="0"/>
    <xf numFmtId="9" fontId="4" fillId="0" borderId="0" applyFont="0" applyFill="0" applyBorder="0" applyAlignment="0" applyProtection="0"/>
    <xf numFmtId="0" fontId="1" fillId="0" borderId="0"/>
    <xf numFmtId="0" fontId="4" fillId="0" borderId="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1" fillId="0" borderId="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cellStyleXfs>
  <cellXfs count="208">
    <xf numFmtId="0" fontId="0" fillId="0" borderId="0" xfId="0"/>
    <xf numFmtId="0" fontId="28" fillId="0" borderId="0" xfId="0" applyFont="1" applyBorder="1" applyAlignment="1"/>
    <xf numFmtId="0" fontId="29" fillId="0" borderId="0" xfId="0" applyFont="1" applyBorder="1"/>
    <xf numFmtId="0" fontId="26" fillId="0" borderId="0" xfId="0" applyFont="1" applyBorder="1" applyAlignment="1">
      <alignment horizontal="center"/>
    </xf>
    <xf numFmtId="49" fontId="26" fillId="0" borderId="0" xfId="0" applyNumberFormat="1" applyFont="1" applyBorder="1" applyAlignment="1">
      <alignment horizontal="center"/>
    </xf>
    <xf numFmtId="0" fontId="26" fillId="0" borderId="0" xfId="0" applyFont="1" applyBorder="1" applyAlignment="1">
      <alignment horizontal="left"/>
    </xf>
    <xf numFmtId="0" fontId="26" fillId="0" borderId="0" xfId="0" applyFont="1" applyBorder="1"/>
    <xf numFmtId="0" fontId="26" fillId="0" borderId="0" xfId="0" applyFont="1" applyFill="1" applyBorder="1" applyAlignment="1">
      <alignment horizontal="center"/>
    </xf>
    <xf numFmtId="0" fontId="26" fillId="0" borderId="0" xfId="0" applyFont="1" applyFill="1" applyBorder="1" applyAlignment="1">
      <alignment horizontal="left"/>
    </xf>
    <xf numFmtId="0" fontId="26" fillId="0" borderId="0" xfId="0" applyNumberFormat="1" applyFont="1" applyBorder="1" applyAlignment="1">
      <alignment horizontal="center" vertical="center"/>
    </xf>
    <xf numFmtId="49" fontId="26" fillId="0" borderId="0" xfId="0" applyNumberFormat="1" applyFont="1" applyBorder="1" applyAlignment="1">
      <alignment horizontal="center" vertical="center"/>
    </xf>
    <xf numFmtId="49" fontId="26" fillId="0" borderId="0" xfId="0" applyNumberFormat="1" applyFont="1" applyFill="1" applyBorder="1" applyAlignment="1">
      <alignment horizontal="center"/>
    </xf>
    <xf numFmtId="0" fontId="26" fillId="0" borderId="0" xfId="0" applyNumberFormat="1" applyFont="1" applyBorder="1" applyAlignment="1">
      <alignment horizontal="left"/>
    </xf>
    <xf numFmtId="0" fontId="26" fillId="0" borderId="0" xfId="0" applyFont="1" applyBorder="1" applyAlignment="1">
      <alignment horizontal="left" wrapText="1"/>
    </xf>
    <xf numFmtId="0" fontId="26" fillId="0" borderId="0" xfId="0" applyFont="1" applyFill="1" applyBorder="1"/>
    <xf numFmtId="0" fontId="26" fillId="0" borderId="0" xfId="85" applyFont="1" applyBorder="1" applyAlignment="1">
      <alignment horizontal="center"/>
    </xf>
    <xf numFmtId="49" fontId="26" fillId="0" borderId="0" xfId="85" applyNumberFormat="1" applyFont="1" applyBorder="1" applyAlignment="1">
      <alignment horizontal="center"/>
    </xf>
    <xf numFmtId="0" fontId="26" fillId="0" borderId="0" xfId="85" applyFont="1" applyBorder="1"/>
    <xf numFmtId="0" fontId="31" fillId="0" borderId="0" xfId="0" applyFont="1" applyBorder="1"/>
    <xf numFmtId="0" fontId="31" fillId="0" borderId="0" xfId="0" applyFont="1" applyBorder="1" applyAlignment="1">
      <alignment horizontal="left"/>
    </xf>
    <xf numFmtId="0" fontId="26" fillId="0" borderId="0" xfId="0" applyFont="1" applyFill="1" applyBorder="1" applyAlignment="1"/>
    <xf numFmtId="0" fontId="26" fillId="0" borderId="0" xfId="0" applyNumberFormat="1" applyFont="1" applyFill="1" applyBorder="1" applyAlignment="1">
      <alignment horizontal="left"/>
    </xf>
    <xf numFmtId="0" fontId="26" fillId="0" borderId="0" xfId="84" applyFont="1" applyBorder="1" applyAlignment="1">
      <alignment horizontal="center"/>
    </xf>
    <xf numFmtId="0" fontId="26" fillId="0" borderId="0" xfId="84" applyFont="1" applyBorder="1" applyAlignment="1">
      <alignment horizontal="left"/>
    </xf>
    <xf numFmtId="0" fontId="26" fillId="0" borderId="0" xfId="84" applyFont="1" applyFill="1" applyBorder="1" applyAlignment="1">
      <alignment horizontal="center"/>
    </xf>
    <xf numFmtId="0" fontId="26" fillId="0" borderId="0" xfId="84" applyFont="1" applyFill="1" applyBorder="1" applyAlignment="1">
      <alignment horizontal="left"/>
    </xf>
    <xf numFmtId="0" fontId="26" fillId="0" borderId="0" xfId="0" applyFont="1"/>
    <xf numFmtId="49" fontId="26" fillId="0" borderId="0" xfId="0" applyNumberFormat="1" applyFont="1" applyAlignment="1">
      <alignment horizontal="center"/>
    </xf>
    <xf numFmtId="3" fontId="30" fillId="0" borderId="0" xfId="0" applyNumberFormat="1" applyFont="1" applyFill="1" applyBorder="1" applyAlignment="1" applyProtection="1">
      <alignment horizontal="center"/>
      <protection locked="0"/>
    </xf>
    <xf numFmtId="0" fontId="26" fillId="0" borderId="0" xfId="84" applyNumberFormat="1" applyFont="1" applyFill="1" applyBorder="1" applyAlignment="1">
      <alignment horizontal="left"/>
    </xf>
    <xf numFmtId="0" fontId="26" fillId="24" borderId="10" xfId="0" applyFont="1" applyFill="1" applyBorder="1" applyAlignment="1">
      <alignment horizontal="left"/>
    </xf>
    <xf numFmtId="49" fontId="26" fillId="24" borderId="10" xfId="0" applyNumberFormat="1" applyFont="1" applyFill="1" applyBorder="1" applyAlignment="1">
      <alignment horizontal="center"/>
    </xf>
    <xf numFmtId="0" fontId="26" fillId="24" borderId="10" xfId="0" applyFont="1" applyFill="1" applyBorder="1" applyAlignment="1">
      <alignment horizontal="center"/>
    </xf>
    <xf numFmtId="49" fontId="26" fillId="0" borderId="0" xfId="0" applyNumberFormat="1" applyFont="1" applyFill="1" applyBorder="1" applyAlignment="1">
      <alignment horizontal="center" vertical="center"/>
    </xf>
    <xf numFmtId="0" fontId="26" fillId="0" borderId="11" xfId="0" applyFont="1" applyBorder="1" applyAlignment="1">
      <alignment horizontal="left"/>
    </xf>
    <xf numFmtId="49" fontId="26" fillId="0" borderId="11" xfId="0" applyNumberFormat="1" applyFont="1" applyBorder="1" applyAlignment="1">
      <alignment horizontal="center"/>
    </xf>
    <xf numFmtId="0" fontId="26" fillId="0" borderId="11" xfId="0" applyFont="1" applyBorder="1" applyAlignment="1">
      <alignment horizontal="center"/>
    </xf>
    <xf numFmtId="0" fontId="26" fillId="24" borderId="0" xfId="0" applyFont="1" applyFill="1" applyBorder="1" applyAlignment="1">
      <alignment horizontal="center"/>
    </xf>
    <xf numFmtId="49" fontId="26" fillId="24" borderId="0" xfId="0" applyNumberFormat="1" applyFont="1" applyFill="1" applyBorder="1" applyAlignment="1">
      <alignment horizontal="center"/>
    </xf>
    <xf numFmtId="0" fontId="26" fillId="24" borderId="0" xfId="0" applyFont="1" applyFill="1" applyBorder="1"/>
    <xf numFmtId="0" fontId="32" fillId="0" borderId="0" xfId="0" applyFont="1" applyBorder="1" applyAlignment="1">
      <alignment horizontal="justify"/>
    </xf>
    <xf numFmtId="0" fontId="26" fillId="0" borderId="0" xfId="84" applyFont="1" applyAlignment="1">
      <alignment horizontal="center"/>
    </xf>
    <xf numFmtId="0" fontId="26" fillId="0" borderId="0" xfId="0" applyNumberFormat="1" applyFont="1"/>
    <xf numFmtId="0" fontId="26" fillId="0" borderId="0" xfId="0" applyFont="1" applyBorder="1" applyAlignment="1">
      <alignment horizontal="right"/>
    </xf>
    <xf numFmtId="0" fontId="32" fillId="0" borderId="0" xfId="73" applyFont="1" applyBorder="1" applyAlignment="1" applyProtection="1"/>
    <xf numFmtId="0" fontId="26" fillId="0" borderId="0" xfId="0" applyFont="1"/>
    <xf numFmtId="0" fontId="26" fillId="0" borderId="0" xfId="0" applyFont="1" applyBorder="1" applyAlignment="1"/>
    <xf numFmtId="0" fontId="26" fillId="0" borderId="0" xfId="85" applyNumberFormat="1" applyFont="1" applyBorder="1" applyAlignment="1">
      <alignment horizontal="left"/>
    </xf>
    <xf numFmtId="0" fontId="26" fillId="24" borderId="10" xfId="0" applyFont="1" applyFill="1" applyBorder="1"/>
    <xf numFmtId="0" fontId="29" fillId="24" borderId="10" xfId="0" applyFont="1" applyFill="1" applyBorder="1"/>
    <xf numFmtId="0" fontId="31" fillId="24" borderId="10" xfId="0" applyFont="1" applyFill="1" applyBorder="1"/>
    <xf numFmtId="0" fontId="26" fillId="24" borderId="10" xfId="0" applyNumberFormat="1" applyFont="1" applyFill="1" applyBorder="1" applyAlignment="1">
      <alignment horizontal="center" vertical="center"/>
    </xf>
    <xf numFmtId="49" fontId="26" fillId="24" borderId="10" xfId="0" applyNumberFormat="1" applyFont="1" applyFill="1" applyBorder="1" applyAlignment="1">
      <alignment horizontal="center" vertical="center"/>
    </xf>
    <xf numFmtId="3" fontId="26" fillId="0" borderId="0" xfId="0" applyNumberFormat="1" applyFont="1" applyFill="1" applyBorder="1"/>
    <xf numFmtId="0" fontId="26" fillId="24" borderId="10" xfId="84" applyFont="1" applyFill="1" applyBorder="1" applyAlignment="1">
      <alignment horizontal="center"/>
    </xf>
    <xf numFmtId="49" fontId="26" fillId="24" borderId="10" xfId="84" applyNumberFormat="1" applyFont="1" applyFill="1" applyBorder="1" applyAlignment="1">
      <alignment horizontal="center"/>
    </xf>
    <xf numFmtId="0" fontId="26" fillId="24" borderId="10" xfId="84" applyFont="1" applyFill="1" applyBorder="1" applyAlignment="1">
      <alignment horizontal="left" wrapText="1"/>
    </xf>
    <xf numFmtId="0" fontId="30" fillId="24" borderId="10" xfId="0" applyFont="1" applyFill="1" applyBorder="1" applyAlignment="1">
      <alignment horizontal="center"/>
    </xf>
    <xf numFmtId="0" fontId="28" fillId="24" borderId="10" xfId="0" applyFont="1" applyFill="1" applyBorder="1" applyAlignment="1">
      <alignment horizontal="center"/>
    </xf>
    <xf numFmtId="0" fontId="26" fillId="0" borderId="0" xfId="85" applyFont="1" applyBorder="1" applyAlignment="1"/>
    <xf numFmtId="0" fontId="26" fillId="0" borderId="12" xfId="0" applyFont="1" applyBorder="1" applyAlignment="1"/>
    <xf numFmtId="0" fontId="29" fillId="24" borderId="0" xfId="0" applyFont="1" applyFill="1" applyBorder="1" applyAlignment="1"/>
    <xf numFmtId="0" fontId="29" fillId="0" borderId="0" xfId="0" applyFont="1" applyBorder="1" applyAlignment="1"/>
    <xf numFmtId="0" fontId="28" fillId="24" borderId="13" xfId="0" applyFont="1" applyFill="1" applyBorder="1" applyAlignment="1"/>
    <xf numFmtId="0" fontId="28" fillId="24" borderId="14" xfId="0" applyFont="1" applyFill="1" applyBorder="1" applyAlignment="1"/>
    <xf numFmtId="0" fontId="28" fillId="24" borderId="13" xfId="86" applyFont="1" applyFill="1" applyBorder="1" applyAlignment="1">
      <alignment horizontal="left"/>
    </xf>
    <xf numFmtId="0" fontId="26" fillId="0" borderId="0" xfId="0" applyFont="1" applyFill="1" applyBorder="1" applyAlignment="1" applyProtection="1">
      <alignment horizontal="center"/>
      <protection locked="0"/>
    </xf>
    <xf numFmtId="0" fontId="26" fillId="0" borderId="0" xfId="0" applyFont="1" applyFill="1" applyBorder="1" applyAlignment="1" applyProtection="1">
      <alignment horizontal="center" wrapText="1"/>
      <protection locked="0"/>
    </xf>
    <xf numFmtId="0" fontId="26" fillId="0" borderId="0" xfId="0" applyFont="1" applyFill="1" applyBorder="1" applyAlignment="1" applyProtection="1">
      <alignment wrapText="1"/>
      <protection locked="0"/>
    </xf>
    <xf numFmtId="3" fontId="26" fillId="0" borderId="0" xfId="0" applyNumberFormat="1" applyFont="1" applyBorder="1"/>
    <xf numFmtId="1" fontId="26" fillId="0" borderId="0" xfId="0" applyNumberFormat="1" applyFont="1" applyFill="1" applyBorder="1" applyAlignment="1" applyProtection="1">
      <alignment horizontal="center"/>
      <protection locked="0"/>
    </xf>
    <xf numFmtId="0" fontId="26" fillId="0" borderId="0" xfId="0" applyFont="1" applyFill="1" applyBorder="1" applyAlignment="1" applyProtection="1">
      <alignment horizontal="center" wrapText="1"/>
      <protection locked="0"/>
    </xf>
    <xf numFmtId="0" fontId="28" fillId="24" borderId="14" xfId="86" applyFont="1" applyFill="1" applyBorder="1" applyAlignment="1">
      <alignment horizontal="left"/>
    </xf>
    <xf numFmtId="49" fontId="26" fillId="0" borderId="0" xfId="0" applyNumberFormat="1" applyFont="1" applyBorder="1"/>
    <xf numFmtId="1" fontId="26" fillId="0" borderId="0" xfId="0" applyNumberFormat="1" applyFont="1" applyAlignment="1">
      <alignment horizontal="center"/>
    </xf>
    <xf numFmtId="1" fontId="26" fillId="0" borderId="0" xfId="0" applyNumberFormat="1" applyFont="1" applyBorder="1" applyAlignment="1">
      <alignment horizontal="center"/>
    </xf>
    <xf numFmtId="0" fontId="26" fillId="0" borderId="10" xfId="0" applyFont="1" applyBorder="1"/>
    <xf numFmtId="0" fontId="26" fillId="0" borderId="0" xfId="85" applyNumberFormat="1" applyFont="1"/>
    <xf numFmtId="0" fontId="50" fillId="0" borderId="0" xfId="0" applyFont="1" applyAlignment="1">
      <alignment horizontal="left" indent="2"/>
    </xf>
    <xf numFmtId="0" fontId="26" fillId="0" borderId="0" xfId="0" applyFont="1" applyFill="1" applyBorder="1"/>
    <xf numFmtId="49" fontId="7" fillId="0" borderId="0" xfId="0" applyNumberFormat="1" applyFont="1" applyAlignment="1">
      <alignment horizontal="center"/>
    </xf>
    <xf numFmtId="49" fontId="26" fillId="0" borderId="0" xfId="84" applyNumberFormat="1" applyFont="1" applyAlignment="1">
      <alignment horizontal="center"/>
    </xf>
    <xf numFmtId="0" fontId="7" fillId="0" borderId="0" xfId="0" applyFont="1" applyAlignment="1">
      <alignment wrapText="1"/>
    </xf>
    <xf numFmtId="0" fontId="26" fillId="0" borderId="0" xfId="0" applyFont="1" applyAlignment="1">
      <alignment wrapText="1"/>
    </xf>
    <xf numFmtId="0" fontId="50" fillId="0" borderId="0" xfId="0" applyNumberFormat="1" applyFont="1"/>
    <xf numFmtId="0" fontId="7" fillId="0" borderId="0" xfId="0" applyFont="1" applyAlignment="1">
      <alignment horizontal="left"/>
    </xf>
    <xf numFmtId="0" fontId="7" fillId="0" borderId="0" xfId="0" applyFont="1" applyAlignment="1">
      <alignment horizontal="center"/>
    </xf>
    <xf numFmtId="0" fontId="26" fillId="0" borderId="0" xfId="84" applyNumberFormat="1" applyFont="1" applyBorder="1" applyAlignment="1">
      <alignment horizontal="left" wrapText="1"/>
    </xf>
    <xf numFmtId="0" fontId="26" fillId="0" borderId="0" xfId="85" applyNumberFormat="1" applyFont="1" applyBorder="1" applyAlignment="1">
      <alignment horizontal="left" wrapText="1"/>
    </xf>
    <xf numFmtId="0" fontId="26" fillId="0" borderId="0" xfId="0" applyFont="1" applyAlignment="1">
      <alignment horizontal="left"/>
    </xf>
    <xf numFmtId="0" fontId="26" fillId="0" borderId="0" xfId="0" applyNumberFormat="1" applyFont="1" applyAlignment="1">
      <alignment wrapText="1"/>
    </xf>
    <xf numFmtId="0" fontId="26" fillId="0" borderId="0" xfId="0" applyFont="1" applyAlignment="1">
      <alignment horizontal="center"/>
    </xf>
    <xf numFmtId="0" fontId="29" fillId="0" borderId="0" xfId="0" applyFont="1" applyFill="1" applyBorder="1"/>
    <xf numFmtId="0" fontId="7" fillId="0" borderId="0" xfId="0" applyFont="1" applyAlignment="1">
      <alignment horizontal="center" wrapText="1"/>
    </xf>
    <xf numFmtId="0" fontId="29" fillId="0" borderId="0" xfId="0" applyFont="1" applyAlignment="1">
      <alignment horizontal="center"/>
    </xf>
    <xf numFmtId="0" fontId="29" fillId="0" borderId="0" xfId="0" applyFont="1" applyFill="1" applyBorder="1" applyAlignment="1"/>
    <xf numFmtId="0" fontId="26" fillId="0" borderId="0" xfId="0" applyNumberFormat="1" applyFont="1" applyFill="1" applyBorder="1" applyAlignment="1">
      <alignment horizontal="center" vertical="center"/>
    </xf>
    <xf numFmtId="0" fontId="26" fillId="0" borderId="0" xfId="0" applyFont="1" applyFill="1" applyBorder="1" applyAlignment="1">
      <alignment horizontal="left" wrapText="1"/>
    </xf>
    <xf numFmtId="0" fontId="51" fillId="24" borderId="0" xfId="0" applyFont="1" applyFill="1" applyBorder="1"/>
    <xf numFmtId="49" fontId="51" fillId="0" borderId="0" xfId="0" applyNumberFormat="1" applyFont="1" applyAlignment="1">
      <alignment horizontal="center"/>
    </xf>
    <xf numFmtId="0" fontId="26" fillId="0" borderId="0" xfId="0" applyFont="1" applyAlignment="1">
      <alignment horizontal="left"/>
    </xf>
    <xf numFmtId="164" fontId="7" fillId="0" borderId="0" xfId="0" applyNumberFormat="1" applyFont="1" applyAlignment="1">
      <alignment horizontal="center"/>
    </xf>
    <xf numFmtId="49" fontId="7" fillId="0" borderId="0" xfId="0" applyNumberFormat="1" applyFont="1" applyBorder="1" applyAlignment="1">
      <alignment horizontal="center"/>
    </xf>
    <xf numFmtId="49" fontId="7" fillId="0" borderId="0" xfId="0" applyNumberFormat="1" applyFont="1" applyBorder="1" applyAlignment="1">
      <alignment horizontal="left"/>
    </xf>
    <xf numFmtId="0" fontId="26" fillId="0" borderId="0" xfId="0" applyFont="1" applyAlignment="1">
      <alignment horizontal="center"/>
    </xf>
    <xf numFmtId="0" fontId="26" fillId="0" borderId="0" xfId="0" applyFont="1" applyAlignment="1">
      <alignment horizontal="center" wrapText="1"/>
    </xf>
    <xf numFmtId="0" fontId="26" fillId="0" borderId="0" xfId="0" applyFont="1" applyFill="1" applyAlignment="1">
      <alignment horizontal="center"/>
    </xf>
    <xf numFmtId="0" fontId="26" fillId="0" borderId="0" xfId="0" applyFont="1" applyFill="1" applyAlignment="1">
      <alignment horizontal="left"/>
    </xf>
    <xf numFmtId="49" fontId="26" fillId="0" borderId="0" xfId="0" applyNumberFormat="1" applyFont="1" applyFill="1" applyAlignment="1">
      <alignment horizontal="center"/>
    </xf>
    <xf numFmtId="49" fontId="26" fillId="0" borderId="0" xfId="0" applyNumberFormat="1" applyFont="1" applyAlignment="1">
      <alignment horizontal="center"/>
    </xf>
    <xf numFmtId="0" fontId="52" fillId="0" borderId="0" xfId="0" applyFont="1" applyAlignment="1">
      <alignment wrapText="1"/>
    </xf>
    <xf numFmtId="164" fontId="26" fillId="0" borderId="0" xfId="0" applyNumberFormat="1" applyFont="1" applyAlignment="1">
      <alignment horizontal="center"/>
    </xf>
    <xf numFmtId="164" fontId="26" fillId="0" borderId="0" xfId="0" applyNumberFormat="1" applyFont="1" applyAlignment="1">
      <alignment horizontal="center"/>
    </xf>
    <xf numFmtId="0" fontId="54" fillId="0" borderId="0" xfId="0" applyFont="1" applyFill="1" applyBorder="1"/>
    <xf numFmtId="0" fontId="51" fillId="0" borderId="0" xfId="0" applyFont="1" applyAlignment="1">
      <alignment horizontal="center"/>
    </xf>
    <xf numFmtId="0" fontId="51" fillId="0" borderId="0" xfId="0" applyFont="1" applyAlignment="1">
      <alignment horizontal="left"/>
    </xf>
    <xf numFmtId="0" fontId="26" fillId="0" borderId="0" xfId="0" applyFont="1" applyAlignment="1">
      <alignment horizontal="left" vertical="center"/>
    </xf>
    <xf numFmtId="0" fontId="26" fillId="0" borderId="0" xfId="84" applyFont="1" applyAlignment="1">
      <alignment horizontal="left"/>
    </xf>
    <xf numFmtId="0" fontId="26" fillId="0" borderId="0" xfId="84" applyFont="1" applyAlignment="1">
      <alignment horizontal="center"/>
    </xf>
    <xf numFmtId="0" fontId="26" fillId="0" borderId="0" xfId="84" applyFont="1" applyFill="1" applyAlignment="1">
      <alignment horizontal="left"/>
    </xf>
    <xf numFmtId="0" fontId="26" fillId="0" borderId="0" xfId="0" applyFont="1" applyAlignment="1">
      <alignment horizontal="left" wrapText="1"/>
    </xf>
    <xf numFmtId="49" fontId="26" fillId="0" borderId="0" xfId="0" applyNumberFormat="1" applyFont="1" applyAlignment="1">
      <alignment horizontal="left"/>
    </xf>
    <xf numFmtId="49" fontId="26" fillId="0" borderId="0" xfId="0" applyNumberFormat="1" applyFont="1" applyAlignment="1">
      <alignment horizontal="center" wrapText="1"/>
    </xf>
    <xf numFmtId="49" fontId="26" fillId="0" borderId="0" xfId="84" applyNumberFormat="1" applyFont="1" applyAlignment="1">
      <alignment horizontal="center"/>
    </xf>
    <xf numFmtId="0" fontId="26" fillId="0" borderId="0" xfId="0" applyFont="1" applyBorder="1" applyAlignment="1">
      <alignment horizontal="left"/>
    </xf>
    <xf numFmtId="49" fontId="26" fillId="0" borderId="0" xfId="0" applyNumberFormat="1" applyFont="1" applyBorder="1" applyAlignment="1">
      <alignment horizontal="center"/>
    </xf>
    <xf numFmtId="0" fontId="26" fillId="0" borderId="0" xfId="0" applyFont="1" applyBorder="1" applyAlignment="1">
      <alignment horizontal="center"/>
    </xf>
    <xf numFmtId="0" fontId="56" fillId="0" borderId="0" xfId="60" applyFont="1" applyAlignment="1">
      <alignment horizontal="left"/>
    </xf>
    <xf numFmtId="49" fontId="56" fillId="0" borderId="0" xfId="60" applyNumberFormat="1" applyFont="1" applyAlignment="1">
      <alignment horizontal="center"/>
    </xf>
    <xf numFmtId="0" fontId="56" fillId="0" borderId="0" xfId="60" applyFont="1" applyAlignment="1">
      <alignment horizontal="center"/>
    </xf>
    <xf numFmtId="0" fontId="56" fillId="0" borderId="0" xfId="60" applyFont="1" applyAlignment="1">
      <alignment horizontal="left" wrapText="1"/>
    </xf>
    <xf numFmtId="164" fontId="26" fillId="0" borderId="0" xfId="0" applyNumberFormat="1" applyFont="1" applyBorder="1" applyAlignment="1">
      <alignment horizontal="center"/>
    </xf>
    <xf numFmtId="0" fontId="26" fillId="0" borderId="0" xfId="0" applyFont="1" applyFill="1" applyBorder="1" applyAlignment="1">
      <alignment horizontal="center"/>
    </xf>
    <xf numFmtId="49" fontId="55" fillId="0" borderId="0" xfId="0" applyNumberFormat="1" applyFont="1" applyBorder="1" applyAlignment="1">
      <alignment horizontal="center"/>
    </xf>
    <xf numFmtId="0" fontId="26" fillId="0" borderId="0" xfId="0" applyNumberFormat="1" applyFont="1" applyAlignment="1">
      <alignment horizontal="center"/>
    </xf>
    <xf numFmtId="0" fontId="57" fillId="0" borderId="0" xfId="0" applyFont="1"/>
    <xf numFmtId="0" fontId="26" fillId="0" borderId="0" xfId="84" applyFont="1" applyFill="1" applyAlignment="1">
      <alignment horizontal="center"/>
    </xf>
    <xf numFmtId="1" fontId="26" fillId="0" borderId="0" xfId="84" applyNumberFormat="1" applyFont="1" applyFill="1" applyAlignment="1">
      <alignment horizontal="center"/>
    </xf>
    <xf numFmtId="1" fontId="26" fillId="0" borderId="0" xfId="84" applyNumberFormat="1" applyFont="1" applyAlignment="1">
      <alignment horizontal="center"/>
    </xf>
    <xf numFmtId="49" fontId="7" fillId="0" borderId="0" xfId="0" applyNumberFormat="1" applyFont="1" applyAlignment="1"/>
    <xf numFmtId="49" fontId="34" fillId="0" borderId="0" xfId="0" applyNumberFormat="1" applyFont="1" applyBorder="1" applyAlignment="1">
      <alignment horizontal="center"/>
    </xf>
    <xf numFmtId="0" fontId="7" fillId="0" borderId="0" xfId="60" applyFont="1" applyAlignment="1">
      <alignment horizontal="center"/>
    </xf>
    <xf numFmtId="49" fontId="7" fillId="0" borderId="0" xfId="60" applyNumberFormat="1" applyFont="1" applyAlignment="1">
      <alignment horizontal="center"/>
    </xf>
    <xf numFmtId="0" fontId="7" fillId="0" borderId="0" xfId="60" applyFont="1" applyAlignment="1">
      <alignment horizontal="left" wrapText="1"/>
    </xf>
    <xf numFmtId="0" fontId="7" fillId="0" borderId="0" xfId="60" applyFont="1" applyAlignment="1">
      <alignment horizontal="left"/>
    </xf>
    <xf numFmtId="0" fontId="7" fillId="0" borderId="0" xfId="0" applyFont="1" applyAlignment="1">
      <alignment horizontal="center"/>
    </xf>
    <xf numFmtId="0" fontId="7" fillId="0" borderId="0" xfId="0" applyFont="1" applyAlignment="1">
      <alignment horizontal="left"/>
    </xf>
    <xf numFmtId="164" fontId="58" fillId="0" borderId="0" xfId="0" quotePrefix="1" applyNumberFormat="1" applyFont="1" applyAlignment="1">
      <alignment horizontal="center"/>
    </xf>
    <xf numFmtId="0" fontId="58" fillId="0" borderId="0" xfId="0" applyFont="1" applyAlignment="1">
      <alignment horizontal="center"/>
    </xf>
    <xf numFmtId="164" fontId="7" fillId="0" borderId="0" xfId="0" quotePrefix="1" applyNumberFormat="1" applyFont="1" applyAlignment="1">
      <alignment horizontal="center"/>
    </xf>
    <xf numFmtId="0" fontId="59" fillId="0" borderId="0" xfId="0" applyFont="1" applyAlignment="1"/>
    <xf numFmtId="0" fontId="60" fillId="0" borderId="0" xfId="60" applyFont="1"/>
    <xf numFmtId="164" fontId="60" fillId="0" borderId="0" xfId="60" applyNumberFormat="1" applyFont="1"/>
    <xf numFmtId="0" fontId="60" fillId="0" borderId="0" xfId="60" applyFont="1" applyAlignment="1">
      <alignment horizontal="center"/>
    </xf>
    <xf numFmtId="0" fontId="0" fillId="0" borderId="0" xfId="0" applyAlignment="1">
      <alignment horizontal="center"/>
    </xf>
    <xf numFmtId="0" fontId="58" fillId="0" borderId="0" xfId="0" applyFont="1" applyAlignment="1">
      <alignment horizontal="center"/>
    </xf>
    <xf numFmtId="0" fontId="58" fillId="0" borderId="0" xfId="0" applyFont="1" applyAlignment="1">
      <alignment horizontal="left"/>
    </xf>
    <xf numFmtId="164" fontId="58" fillId="0" borderId="0" xfId="0" applyNumberFormat="1" applyFont="1" applyAlignment="1">
      <alignment horizontal="center"/>
    </xf>
    <xf numFmtId="0" fontId="7" fillId="0" borderId="0" xfId="0" applyFont="1" applyAlignment="1">
      <alignment horizontal="left" wrapText="1"/>
    </xf>
    <xf numFmtId="0" fontId="60" fillId="0" borderId="0" xfId="60" applyFont="1" applyAlignment="1">
      <alignment horizontal="left"/>
    </xf>
    <xf numFmtId="164" fontId="60" fillId="0" borderId="0" xfId="60" applyNumberFormat="1" applyFont="1" applyAlignment="1">
      <alignment horizontal="center"/>
    </xf>
    <xf numFmtId="0" fontId="7" fillId="0" borderId="0" xfId="0" applyFont="1" applyAlignment="1">
      <alignment vertical="center"/>
    </xf>
    <xf numFmtId="0" fontId="33" fillId="25" borderId="0" xfId="0" applyFont="1" applyFill="1" applyBorder="1" applyAlignment="1"/>
    <xf numFmtId="0" fontId="8" fillId="25" borderId="0" xfId="0" applyFont="1" applyFill="1" applyBorder="1" applyAlignment="1">
      <alignment horizontal="center"/>
    </xf>
    <xf numFmtId="49" fontId="8" fillId="25" borderId="0" xfId="0" applyNumberFormat="1" applyFont="1" applyFill="1" applyBorder="1" applyAlignment="1">
      <alignment horizontal="center"/>
    </xf>
    <xf numFmtId="0" fontId="8" fillId="25" borderId="0" xfId="0" applyFont="1" applyFill="1" applyBorder="1" applyAlignment="1">
      <alignment horizontal="left"/>
    </xf>
    <xf numFmtId="0" fontId="11" fillId="25" borderId="0" xfId="0" applyFont="1" applyFill="1" applyBorder="1" applyAlignment="1">
      <alignment horizontal="center"/>
    </xf>
    <xf numFmtId="0" fontId="33" fillId="25" borderId="0" xfId="0" applyFont="1" applyFill="1" applyBorder="1" applyAlignment="1">
      <alignment horizontal="center"/>
    </xf>
    <xf numFmtId="0" fontId="0" fillId="0" borderId="0" xfId="0" applyAlignment="1"/>
    <xf numFmtId="0" fontId="30" fillId="24" borderId="14" xfId="0" applyFont="1" applyFill="1" applyBorder="1" applyAlignment="1"/>
    <xf numFmtId="44" fontId="63" fillId="0" borderId="0" xfId="58" applyFont="1" applyBorder="1" applyAlignment="1">
      <alignment horizontal="center"/>
    </xf>
    <xf numFmtId="44" fontId="63" fillId="24" borderId="10" xfId="58" applyFont="1" applyFill="1" applyBorder="1" applyAlignment="1">
      <alignment horizontal="center"/>
    </xf>
    <xf numFmtId="44" fontId="63" fillId="0" borderId="0" xfId="58" applyFont="1" applyAlignment="1">
      <alignment horizontal="center"/>
    </xf>
    <xf numFmtId="44" fontId="63" fillId="0" borderId="0" xfId="58" applyFont="1" applyFill="1" applyBorder="1" applyAlignment="1">
      <alignment horizontal="center"/>
    </xf>
    <xf numFmtId="44" fontId="63" fillId="0" borderId="0" xfId="58" applyFont="1" applyBorder="1" applyAlignment="1">
      <alignment horizontal="center" vertical="center"/>
    </xf>
    <xf numFmtId="44" fontId="63" fillId="24" borderId="10" xfId="58" applyFont="1" applyFill="1" applyBorder="1" applyAlignment="1">
      <alignment horizontal="center" vertical="center"/>
    </xf>
    <xf numFmtId="44" fontId="63" fillId="0" borderId="0" xfId="58" applyFont="1" applyFill="1" applyBorder="1" applyAlignment="1">
      <alignment horizontal="center" vertical="center"/>
    </xf>
    <xf numFmtId="44" fontId="63" fillId="0" borderId="0" xfId="58" applyFont="1" applyFill="1" applyAlignment="1">
      <alignment horizontal="center"/>
    </xf>
    <xf numFmtId="44" fontId="63" fillId="0" borderId="0" xfId="58" applyFont="1" applyFill="1" applyBorder="1" applyAlignment="1" applyProtection="1">
      <alignment horizontal="center"/>
    </xf>
    <xf numFmtId="44" fontId="64" fillId="0" borderId="0" xfId="58" applyFont="1" applyAlignment="1">
      <alignment horizontal="center"/>
    </xf>
    <xf numFmtId="44" fontId="64" fillId="0" borderId="0" xfId="58" applyFont="1" applyFill="1" applyAlignment="1" applyProtection="1">
      <alignment horizontal="center"/>
    </xf>
    <xf numFmtId="44" fontId="64" fillId="0" borderId="0" xfId="58" applyFont="1" applyFill="1" applyBorder="1" applyAlignment="1" applyProtection="1">
      <alignment horizontal="center"/>
    </xf>
    <xf numFmtId="44" fontId="63" fillId="0" borderId="0" xfId="58" applyFont="1" applyBorder="1"/>
    <xf numFmtId="44" fontId="63" fillId="0" borderId="0" xfId="58" applyFont="1" applyFill="1" applyBorder="1" applyProtection="1">
      <protection locked="0"/>
    </xf>
    <xf numFmtId="44" fontId="63" fillId="24" borderId="0" xfId="58" applyFont="1" applyFill="1" applyBorder="1" applyAlignment="1">
      <alignment horizontal="center"/>
    </xf>
    <xf numFmtId="44" fontId="63" fillId="0" borderId="11" xfId="58" applyFont="1" applyBorder="1" applyAlignment="1">
      <alignment horizontal="center"/>
    </xf>
    <xf numFmtId="164" fontId="61" fillId="0" borderId="0" xfId="0" quotePrefix="1" applyNumberFormat="1" applyFont="1" applyFill="1" applyBorder="1" applyAlignment="1">
      <alignment horizontal="center"/>
    </xf>
    <xf numFmtId="164" fontId="65" fillId="0" borderId="0" xfId="0" applyNumberFormat="1" applyFont="1" applyFill="1" applyBorder="1" applyAlignment="1">
      <alignment horizontal="center"/>
    </xf>
    <xf numFmtId="165" fontId="65" fillId="0" borderId="0" xfId="0" applyNumberFormat="1" applyFont="1" applyFill="1" applyBorder="1" applyAlignment="1">
      <alignment horizontal="center"/>
    </xf>
    <xf numFmtId="8" fontId="63" fillId="0" borderId="0" xfId="58" applyNumberFormat="1" applyFont="1" applyAlignment="1">
      <alignment horizontal="center"/>
    </xf>
    <xf numFmtId="0" fontId="7" fillId="0" borderId="0" xfId="0" applyFont="1" applyAlignment="1">
      <alignment horizontal="left" vertical="top" wrapText="1"/>
    </xf>
    <xf numFmtId="8" fontId="63" fillId="0" borderId="0" xfId="58" applyNumberFormat="1" applyFont="1" applyBorder="1" applyAlignment="1">
      <alignment horizontal="center"/>
    </xf>
    <xf numFmtId="0" fontId="26" fillId="0" borderId="0" xfId="84" applyNumberFormat="1" applyFont="1" applyBorder="1" applyAlignment="1">
      <alignment horizontal="left" vertical="top" wrapText="1"/>
    </xf>
    <xf numFmtId="8" fontId="63" fillId="0" borderId="0" xfId="58" applyNumberFormat="1" applyFont="1" applyFill="1" applyBorder="1" applyAlignment="1">
      <alignment horizontal="center" vertical="center"/>
    </xf>
    <xf numFmtId="8" fontId="63" fillId="0" borderId="0" xfId="58" applyNumberFormat="1" applyFont="1" applyFill="1" applyAlignment="1">
      <alignment horizontal="center"/>
    </xf>
    <xf numFmtId="0" fontId="0" fillId="0" borderId="0" xfId="0"/>
    <xf numFmtId="0" fontId="26" fillId="0" borderId="0" xfId="0" applyFont="1" applyBorder="1" applyAlignment="1">
      <alignment horizontal="center"/>
    </xf>
    <xf numFmtId="49" fontId="26" fillId="0" borderId="0" xfId="0" applyNumberFormat="1" applyFont="1" applyBorder="1" applyAlignment="1">
      <alignment horizontal="center"/>
    </xf>
    <xf numFmtId="0" fontId="26" fillId="0" borderId="0" xfId="0" applyFont="1" applyBorder="1" applyAlignment="1">
      <alignment horizontal="left"/>
    </xf>
    <xf numFmtId="0" fontId="26" fillId="0" borderId="0" xfId="0" applyFont="1" applyBorder="1"/>
    <xf numFmtId="0" fontId="26" fillId="0" borderId="0" xfId="0" applyFont="1" applyFill="1" applyBorder="1" applyAlignment="1">
      <alignment horizontal="center"/>
    </xf>
    <xf numFmtId="0" fontId="30" fillId="0" borderId="0" xfId="0" applyFont="1" applyBorder="1"/>
    <xf numFmtId="0" fontId="26" fillId="0" borderId="0" xfId="0" applyFont="1" applyBorder="1" applyAlignment="1"/>
    <xf numFmtId="8" fontId="26" fillId="0" borderId="0" xfId="0" applyNumberFormat="1" applyFont="1" applyFill="1" applyBorder="1" applyAlignment="1">
      <alignment horizontal="left"/>
    </xf>
    <xf numFmtId="8" fontId="26" fillId="0" borderId="0" xfId="0" applyNumberFormat="1" applyFont="1" applyFill="1" applyBorder="1" applyAlignment="1">
      <alignment horizontal="center"/>
    </xf>
    <xf numFmtId="44" fontId="63" fillId="0" borderId="0" xfId="58" applyFont="1" applyBorder="1" applyAlignment="1">
      <alignment horizontal="center"/>
    </xf>
    <xf numFmtId="44" fontId="63" fillId="0" borderId="0" xfId="58" applyFont="1" applyFill="1" applyBorder="1" applyAlignment="1">
      <alignment horizontal="center"/>
    </xf>
    <xf numFmtId="0" fontId="26" fillId="0" borderId="0" xfId="0" applyFont="1" applyFill="1" applyBorder="1" applyAlignment="1" applyProtection="1">
      <alignment vertical="top" wrapText="1"/>
      <protection locked="0"/>
    </xf>
  </cellXfs>
  <cellStyles count="481">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AFE" xfId="49"/>
    <cellStyle name="AFE 2" xfId="50"/>
    <cellStyle name="AFE 2 2" xfId="227"/>
    <cellStyle name="AFE 3" xfId="97"/>
    <cellStyle name="AFE_Sheet1" xfId="51"/>
    <cellStyle name="Bad" xfId="52" builtinId="27" customBuiltin="1"/>
    <cellStyle name="Bad 2" xfId="53"/>
    <cellStyle name="Calculation" xfId="54" builtinId="22" customBuiltin="1"/>
    <cellStyle name="Calculation 2" xfId="55"/>
    <cellStyle name="Check Cell" xfId="56" builtinId="23" customBuiltin="1"/>
    <cellStyle name="Check Cell 2" xfId="57"/>
    <cellStyle name="Currency" xfId="58" builtinId="4"/>
    <cellStyle name="Currency 2" xfId="59"/>
    <cellStyle name="Excel Built-in Normal" xfId="60"/>
    <cellStyle name="Explanatory Text" xfId="61" builtinId="53" customBuiltin="1"/>
    <cellStyle name="Explanatory Text 2" xfId="62"/>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Good" xfId="63" builtinId="26" customBuiltin="1"/>
    <cellStyle name="Good 2" xfId="64"/>
    <cellStyle name="Heading 1" xfId="65" builtinId="16" customBuiltin="1"/>
    <cellStyle name="Heading 1 2" xfId="66"/>
    <cellStyle name="Heading 2" xfId="67" builtinId="17" customBuiltin="1"/>
    <cellStyle name="Heading 2 2" xfId="68"/>
    <cellStyle name="Heading 3" xfId="69" builtinId="18" customBuiltin="1"/>
    <cellStyle name="Heading 3 2" xfId="70"/>
    <cellStyle name="Heading 4" xfId="71" builtinId="19" customBuiltin="1"/>
    <cellStyle name="Heading 4 2" xfId="72"/>
    <cellStyle name="Hyperlink" xfId="73" builtinId="8"/>
    <cellStyle name="Hyperlink 2" xfId="74"/>
    <cellStyle name="Hyperlink 3" xfId="98"/>
    <cellStyle name="Input" xfId="75" builtinId="20" customBuiltin="1"/>
    <cellStyle name="Input 2" xfId="76"/>
    <cellStyle name="Linked Cell" xfId="77" builtinId="24" customBuiltin="1"/>
    <cellStyle name="Linked Cell 2" xfId="78"/>
    <cellStyle name="Neutral" xfId="79" builtinId="28" customBuiltin="1"/>
    <cellStyle name="Neutral 2" xfId="80"/>
    <cellStyle name="Normal" xfId="0" builtinId="0"/>
    <cellStyle name="Normal 2" xfId="81"/>
    <cellStyle name="Normal 2 2" xfId="99"/>
    <cellStyle name="Normal 3" xfId="82"/>
    <cellStyle name="Normal 3 2" xfId="100"/>
    <cellStyle name="Normal 3 2 2" xfId="231"/>
    <cellStyle name="Normal 3 3" xfId="226"/>
    <cellStyle name="Normal 4" xfId="83"/>
    <cellStyle name="Normal 4 2" xfId="228"/>
    <cellStyle name="Normal 5" xfId="96"/>
    <cellStyle name="Normal 5 2" xfId="230"/>
    <cellStyle name="Normal 6" xfId="225"/>
    <cellStyle name="Normal 6 2" xfId="356"/>
    <cellStyle name="Normal_Sheet1" xfId="84"/>
    <cellStyle name="Normal_Sheet1_4" xfId="85"/>
    <cellStyle name="Normal_Template" xfId="86"/>
    <cellStyle name="Note" xfId="87" builtinId="10" customBuiltin="1"/>
    <cellStyle name="Note 2" xfId="88"/>
    <cellStyle name="Output" xfId="89" builtinId="21" customBuiltin="1"/>
    <cellStyle name="Output 2" xfId="90"/>
    <cellStyle name="Percent 2" xfId="229"/>
    <cellStyle name="Title" xfId="91" builtinId="15" customBuiltin="1"/>
    <cellStyle name="Total" xfId="92" builtinId="25" customBuiltin="1"/>
    <cellStyle name="Total 2" xfId="93"/>
    <cellStyle name="Warning Text" xfId="94" builtinId="11" customBuiltin="1"/>
    <cellStyle name="Warning Text 2" xfId="9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FFF00"/>
      <rgbColor rgb="00FF00FF"/>
      <rgbColor rgb="0000FFFF"/>
      <rgbColor rgb="00800000"/>
      <rgbColor rgb="00006411"/>
      <rgbColor rgb="00000080"/>
      <rgbColor rgb="00808000"/>
      <rgbColor rgb="00800080"/>
      <rgbColor rgb="001FB714"/>
      <rgbColor rgb="00C0C0C0"/>
      <rgbColor rgb="00808080"/>
      <rgbColor rgb="009999FF"/>
      <rgbColor rgb="00993366"/>
      <rgbColor rgb="00FFFFCC"/>
      <rgbColor rgb="00CCFFFF"/>
      <rgbColor rgb="004600A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WNER/OneDrive/Documents/GKW%20CAV/New%20Release%20Process/CAVD%20Info/file%20these!!!/FROM%20DESKTOP%20TO%20FILE/2015%20new%20sell%20sheets%20and%20cover%20art%20files/cinema%20175/cinema%20175%20steam%20room%20stories/CAV%20SRS%20Schedu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RED/AppData/Local/Microsoft/Windows/Temporary%20Internet%20Files/Content.Outlook/DRQI4KA5/ju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5 Schedule"/>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2012"/>
      <sheetName val="Instructions"/>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v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76"/>
  <sheetViews>
    <sheetView tabSelected="1" zoomScaleNormal="100" workbookViewId="0">
      <pane ySplit="2" topLeftCell="A3" activePane="bottomLeft" state="frozen"/>
      <selection pane="bottomLeft"/>
    </sheetView>
  </sheetViews>
  <sheetFormatPr defaultRowHeight="30.95" customHeight="1" x14ac:dyDescent="0.25"/>
  <cols>
    <col min="1" max="1" width="76.42578125" style="1" customWidth="1"/>
    <col min="2" max="2" width="13.5703125" style="3" customWidth="1"/>
    <col min="3" max="3" width="25" style="4" customWidth="1"/>
    <col min="4" max="4" width="9.7109375" style="170" customWidth="1"/>
    <col min="5" max="5" width="15" style="3" customWidth="1"/>
    <col min="6" max="6" width="14.85546875" style="3" customWidth="1"/>
    <col min="7" max="7" width="16.28515625" style="3" customWidth="1"/>
    <col min="8" max="8" width="24" style="3" customWidth="1"/>
    <col min="9" max="9" width="255.5703125" style="5" customWidth="1"/>
    <col min="10" max="10" width="0.42578125" style="6" customWidth="1"/>
    <col min="11" max="41" width="9.140625" style="6"/>
    <col min="42" max="16384" width="9.140625" style="2"/>
  </cols>
  <sheetData>
    <row r="1" spans="1:98" ht="30.95" customHeight="1" x14ac:dyDescent="0.25">
      <c r="A1" s="1" t="s">
        <v>475</v>
      </c>
      <c r="B1" s="140"/>
      <c r="F1" s="43"/>
      <c r="G1" s="4"/>
      <c r="H1" s="3" t="s">
        <v>166</v>
      </c>
      <c r="J1" s="3"/>
      <c r="K1" s="44" t="s">
        <v>192</v>
      </c>
    </row>
    <row r="2" spans="1:98" s="167" customFormat="1" ht="30.95" customHeight="1" x14ac:dyDescent="0.25">
      <c r="A2" s="162" t="s">
        <v>182</v>
      </c>
      <c r="B2" s="163" t="s">
        <v>183</v>
      </c>
      <c r="C2" s="164" t="s">
        <v>184</v>
      </c>
      <c r="D2" s="164" t="s">
        <v>185</v>
      </c>
      <c r="E2" s="163" t="s">
        <v>282</v>
      </c>
      <c r="F2" s="163" t="s">
        <v>196</v>
      </c>
      <c r="G2" s="163" t="s">
        <v>197</v>
      </c>
      <c r="H2" s="163" t="s">
        <v>198</v>
      </c>
      <c r="I2" s="165" t="s">
        <v>199</v>
      </c>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row>
    <row r="3" spans="1:98" s="48" customFormat="1" ht="30.95" customHeight="1" x14ac:dyDescent="0.25">
      <c r="A3" s="64" t="s">
        <v>476</v>
      </c>
      <c r="B3" s="32"/>
      <c r="C3" s="31"/>
      <c r="D3" s="171"/>
      <c r="E3" s="32"/>
      <c r="F3" s="32"/>
      <c r="G3" s="32"/>
      <c r="H3" s="32"/>
    </row>
    <row r="4" spans="1:98" s="199" customFormat="1" ht="30.95" customHeight="1" x14ac:dyDescent="0.25">
      <c r="A4" s="116" t="s">
        <v>724</v>
      </c>
      <c r="B4" s="109" t="s">
        <v>720</v>
      </c>
      <c r="C4" s="74">
        <v>663390004524</v>
      </c>
      <c r="D4" s="189">
        <v>49.99</v>
      </c>
      <c r="E4" s="104" t="s">
        <v>116</v>
      </c>
      <c r="F4" s="104" t="s">
        <v>722</v>
      </c>
      <c r="G4" s="104" t="s">
        <v>143</v>
      </c>
      <c r="H4" s="104" t="s">
        <v>195</v>
      </c>
      <c r="I4" s="45" t="s">
        <v>721</v>
      </c>
    </row>
    <row r="5" spans="1:98" s="6" customFormat="1" ht="30.95" customHeight="1" x14ac:dyDescent="0.25">
      <c r="A5" s="116" t="s">
        <v>633</v>
      </c>
      <c r="B5" s="109" t="s">
        <v>616</v>
      </c>
      <c r="C5" s="74">
        <v>663390004425</v>
      </c>
      <c r="D5" s="189">
        <v>39.99</v>
      </c>
      <c r="E5" s="104" t="s">
        <v>116</v>
      </c>
      <c r="F5" s="104" t="s">
        <v>618</v>
      </c>
      <c r="G5" s="104" t="s">
        <v>143</v>
      </c>
      <c r="H5" s="104" t="s">
        <v>102</v>
      </c>
      <c r="I5" s="45" t="s">
        <v>617</v>
      </c>
    </row>
    <row r="6" spans="1:98" s="6" customFormat="1" ht="30.95" customHeight="1" x14ac:dyDescent="0.25">
      <c r="A6" s="116" t="s">
        <v>513</v>
      </c>
      <c r="B6" s="109" t="s">
        <v>502</v>
      </c>
      <c r="C6" s="74">
        <v>663390003299</v>
      </c>
      <c r="D6" s="189">
        <v>39.99</v>
      </c>
      <c r="E6" s="104" t="s">
        <v>116</v>
      </c>
      <c r="F6" s="104" t="s">
        <v>206</v>
      </c>
      <c r="G6" s="104" t="s">
        <v>201</v>
      </c>
      <c r="H6" s="104" t="s">
        <v>195</v>
      </c>
      <c r="I6" s="45" t="s">
        <v>503</v>
      </c>
    </row>
    <row r="7" spans="1:98" s="6" customFormat="1" ht="30.95" customHeight="1" x14ac:dyDescent="0.25">
      <c r="A7" s="116" t="s">
        <v>485</v>
      </c>
      <c r="B7" s="109" t="s">
        <v>477</v>
      </c>
      <c r="C7" s="74">
        <v>663390002575</v>
      </c>
      <c r="D7" s="189">
        <v>39.99</v>
      </c>
      <c r="E7" s="104" t="s">
        <v>116</v>
      </c>
      <c r="F7" s="104" t="s">
        <v>478</v>
      </c>
      <c r="G7" s="104" t="s">
        <v>143</v>
      </c>
      <c r="H7" s="104" t="s">
        <v>195</v>
      </c>
      <c r="I7" s="45" t="s">
        <v>479</v>
      </c>
    </row>
    <row r="8" spans="1:98" s="6" customFormat="1" ht="30.95" customHeight="1" x14ac:dyDescent="0.25">
      <c r="A8" s="116" t="s">
        <v>485</v>
      </c>
      <c r="B8" s="109" t="s">
        <v>480</v>
      </c>
      <c r="C8" s="74">
        <v>663390002582</v>
      </c>
      <c r="D8" s="189">
        <v>29.99</v>
      </c>
      <c r="E8" s="104" t="s">
        <v>200</v>
      </c>
      <c r="F8" s="104" t="s">
        <v>137</v>
      </c>
      <c r="G8" s="104" t="s">
        <v>143</v>
      </c>
      <c r="H8" s="104" t="s">
        <v>195</v>
      </c>
      <c r="I8" s="45" t="s">
        <v>479</v>
      </c>
    </row>
    <row r="9" spans="1:98" s="6" customFormat="1" ht="30.95" customHeight="1" x14ac:dyDescent="0.25">
      <c r="A9" s="116" t="s">
        <v>504</v>
      </c>
      <c r="B9" s="109" t="s">
        <v>492</v>
      </c>
      <c r="C9" s="74">
        <v>663390002933</v>
      </c>
      <c r="D9" s="189">
        <v>39.99</v>
      </c>
      <c r="E9" s="104" t="s">
        <v>116</v>
      </c>
      <c r="F9" s="104" t="s">
        <v>215</v>
      </c>
      <c r="G9" s="104" t="s">
        <v>201</v>
      </c>
      <c r="H9" s="104" t="s">
        <v>119</v>
      </c>
      <c r="I9" s="45" t="s">
        <v>493</v>
      </c>
    </row>
    <row r="10" spans="1:98" s="6" customFormat="1" ht="30.95" customHeight="1" x14ac:dyDescent="0.25">
      <c r="A10" s="116" t="s">
        <v>574</v>
      </c>
      <c r="B10" s="109" t="s">
        <v>555</v>
      </c>
      <c r="C10" s="74">
        <v>663390004357</v>
      </c>
      <c r="D10" s="189">
        <v>39.99</v>
      </c>
      <c r="E10" s="104" t="s">
        <v>116</v>
      </c>
      <c r="F10" s="104" t="s">
        <v>557</v>
      </c>
      <c r="G10" s="104" t="s">
        <v>143</v>
      </c>
      <c r="H10" s="104" t="s">
        <v>102</v>
      </c>
      <c r="I10" s="45" t="s">
        <v>556</v>
      </c>
    </row>
    <row r="11" spans="1:98" s="6" customFormat="1" ht="30.95" customHeight="1" x14ac:dyDescent="0.25">
      <c r="A11" s="116" t="s">
        <v>587</v>
      </c>
      <c r="B11" s="109" t="s">
        <v>576</v>
      </c>
      <c r="C11" s="74">
        <v>663390004401</v>
      </c>
      <c r="D11" s="189">
        <v>39.99</v>
      </c>
      <c r="E11" s="104" t="s">
        <v>116</v>
      </c>
      <c r="F11" s="104" t="s">
        <v>242</v>
      </c>
      <c r="G11" s="104" t="s">
        <v>577</v>
      </c>
      <c r="H11" s="104" t="s">
        <v>102</v>
      </c>
      <c r="I11" s="45" t="s">
        <v>578</v>
      </c>
    </row>
    <row r="12" spans="1:98" s="49" customFormat="1" ht="30.95" customHeight="1" x14ac:dyDescent="0.25">
      <c r="A12" s="63" t="s">
        <v>194</v>
      </c>
      <c r="B12" s="32"/>
      <c r="C12" s="31"/>
      <c r="D12" s="171"/>
      <c r="E12" s="32"/>
      <c r="F12" s="32"/>
      <c r="G12" s="32"/>
      <c r="H12" s="32"/>
      <c r="I12" s="30"/>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row>
    <row r="13" spans="1:98" s="6" customFormat="1" ht="30.95" customHeight="1" x14ac:dyDescent="0.25">
      <c r="A13" s="85" t="s">
        <v>3</v>
      </c>
      <c r="B13" s="101">
        <v>82664</v>
      </c>
      <c r="C13" s="157">
        <v>663390001875</v>
      </c>
      <c r="D13" s="172">
        <v>14.98</v>
      </c>
      <c r="E13" s="86" t="s">
        <v>200</v>
      </c>
      <c r="F13" s="148" t="s">
        <v>210</v>
      </c>
      <c r="G13" s="154" t="s">
        <v>153</v>
      </c>
      <c r="H13" s="168" t="s">
        <v>0</v>
      </c>
      <c r="I13" s="93" t="s">
        <v>1</v>
      </c>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row>
    <row r="14" spans="1:98" s="6" customFormat="1" ht="30.95" customHeight="1" x14ac:dyDescent="0.25">
      <c r="A14" s="85" t="s">
        <v>2</v>
      </c>
      <c r="B14" s="101">
        <v>83665</v>
      </c>
      <c r="C14" s="157">
        <v>663390001882</v>
      </c>
      <c r="D14" s="172">
        <v>19.98</v>
      </c>
      <c r="E14" s="157" t="s">
        <v>243</v>
      </c>
      <c r="F14" s="148" t="s">
        <v>210</v>
      </c>
      <c r="G14" s="154" t="s">
        <v>153</v>
      </c>
      <c r="H14" s="168" t="s">
        <v>0</v>
      </c>
      <c r="I14" s="93" t="s">
        <v>1</v>
      </c>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row>
    <row r="15" spans="1:98" s="6" customFormat="1" ht="30.95" customHeight="1" x14ac:dyDescent="0.25">
      <c r="A15" s="146" t="s">
        <v>483</v>
      </c>
      <c r="B15" s="101" t="s">
        <v>465</v>
      </c>
      <c r="C15" s="112">
        <v>663390002407</v>
      </c>
      <c r="D15" s="172">
        <v>34.950000000000003</v>
      </c>
      <c r="E15" s="145" t="s">
        <v>116</v>
      </c>
      <c r="F15" s="145">
        <v>100</v>
      </c>
      <c r="G15" s="145" t="s">
        <v>153</v>
      </c>
      <c r="H15" s="145" t="s">
        <v>466</v>
      </c>
      <c r="I15" s="158" t="s">
        <v>467</v>
      </c>
    </row>
    <row r="16" spans="1:98" s="6" customFormat="1" ht="30.95" customHeight="1" x14ac:dyDescent="0.25">
      <c r="A16" s="146" t="s">
        <v>483</v>
      </c>
      <c r="B16" s="101" t="s">
        <v>468</v>
      </c>
      <c r="C16" s="112">
        <v>663390002421</v>
      </c>
      <c r="D16" s="172">
        <v>19.95</v>
      </c>
      <c r="E16" s="145" t="s">
        <v>200</v>
      </c>
      <c r="F16" s="145">
        <v>100</v>
      </c>
      <c r="G16" s="145" t="s">
        <v>153</v>
      </c>
      <c r="H16" s="145" t="s">
        <v>466</v>
      </c>
      <c r="I16" s="158" t="s">
        <v>467</v>
      </c>
    </row>
    <row r="17" spans="1:41" s="76" customFormat="1" ht="30.95" customHeight="1" x14ac:dyDescent="0.25">
      <c r="A17" s="169" t="s">
        <v>77</v>
      </c>
      <c r="B17" s="51"/>
      <c r="C17" s="52"/>
      <c r="D17" s="175"/>
      <c r="E17" s="32"/>
      <c r="F17" s="32"/>
      <c r="G17" s="32"/>
      <c r="H17" s="32"/>
      <c r="I17" s="30"/>
    </row>
    <row r="18" spans="1:41" s="14" customFormat="1" ht="30.95" customHeight="1" x14ac:dyDescent="0.25">
      <c r="A18" s="20" t="s">
        <v>19</v>
      </c>
      <c r="B18" s="96" t="s">
        <v>413</v>
      </c>
      <c r="C18" s="33" t="s">
        <v>414</v>
      </c>
      <c r="D18" s="172">
        <v>39.99</v>
      </c>
      <c r="E18" s="91" t="s">
        <v>116</v>
      </c>
      <c r="F18" s="7" t="s">
        <v>211</v>
      </c>
      <c r="G18" s="7" t="s">
        <v>201</v>
      </c>
      <c r="H18" s="7" t="s">
        <v>415</v>
      </c>
      <c r="I18" s="97" t="s">
        <v>423</v>
      </c>
    </row>
    <row r="19" spans="1:41" s="14" customFormat="1" ht="30.95" customHeight="1" x14ac:dyDescent="0.25">
      <c r="A19" s="85" t="s">
        <v>448</v>
      </c>
      <c r="B19" s="101" t="s">
        <v>7</v>
      </c>
      <c r="C19" s="149">
        <v>663390002018</v>
      </c>
      <c r="D19" s="172">
        <v>39.99</v>
      </c>
      <c r="E19" s="86" t="s">
        <v>116</v>
      </c>
      <c r="F19" s="86" t="s">
        <v>216</v>
      </c>
      <c r="G19" s="86" t="s">
        <v>201</v>
      </c>
      <c r="H19" s="86" t="s">
        <v>8</v>
      </c>
      <c r="I19" s="86" t="s">
        <v>6</v>
      </c>
    </row>
    <row r="20" spans="1:41" ht="30.95" customHeight="1" x14ac:dyDescent="0.25">
      <c r="A20" s="46" t="s">
        <v>20</v>
      </c>
      <c r="B20" s="9" t="s">
        <v>78</v>
      </c>
      <c r="C20" s="10" t="s">
        <v>79</v>
      </c>
      <c r="D20" s="174">
        <v>29.99</v>
      </c>
      <c r="E20" s="3" t="s">
        <v>80</v>
      </c>
      <c r="F20" s="3" t="s">
        <v>219</v>
      </c>
      <c r="G20" s="3" t="s">
        <v>201</v>
      </c>
      <c r="H20" s="3" t="s">
        <v>193</v>
      </c>
      <c r="I20" s="13" t="s">
        <v>82</v>
      </c>
    </row>
    <row r="21" spans="1:41" ht="30.95" customHeight="1" x14ac:dyDescent="0.25">
      <c r="A21" s="121" t="s">
        <v>446</v>
      </c>
      <c r="B21" s="27" t="s">
        <v>418</v>
      </c>
      <c r="C21" s="111">
        <v>663390001318</v>
      </c>
      <c r="D21" s="172">
        <v>34.99</v>
      </c>
      <c r="E21" s="27" t="s">
        <v>288</v>
      </c>
      <c r="F21" s="27" t="s">
        <v>172</v>
      </c>
      <c r="G21" s="27" t="s">
        <v>201</v>
      </c>
      <c r="H21" s="27" t="s">
        <v>195</v>
      </c>
      <c r="I21" s="27" t="s">
        <v>432</v>
      </c>
    </row>
    <row r="22" spans="1:41" s="76" customFormat="1" ht="30.95" customHeight="1" x14ac:dyDescent="0.25">
      <c r="A22" s="64" t="s">
        <v>399</v>
      </c>
      <c r="B22" s="51"/>
      <c r="C22" s="52"/>
      <c r="D22" s="175"/>
      <c r="E22" s="32"/>
      <c r="F22" s="32"/>
      <c r="G22" s="32"/>
      <c r="H22" s="32"/>
      <c r="I22" s="30"/>
    </row>
    <row r="23" spans="1:41" s="14" customFormat="1" ht="30.95" customHeight="1" x14ac:dyDescent="0.25">
      <c r="A23" s="95" t="s">
        <v>21</v>
      </c>
      <c r="B23" s="96" t="s">
        <v>63</v>
      </c>
      <c r="C23" s="33" t="s">
        <v>15</v>
      </c>
      <c r="D23" s="176">
        <v>24.95</v>
      </c>
      <c r="E23" s="7" t="s">
        <v>200</v>
      </c>
      <c r="F23" s="7" t="s">
        <v>64</v>
      </c>
      <c r="G23" s="3" t="s">
        <v>201</v>
      </c>
      <c r="H23" s="3" t="s">
        <v>381</v>
      </c>
      <c r="I23" s="97" t="s">
        <v>14</v>
      </c>
    </row>
    <row r="24" spans="1:41" s="79" customFormat="1" ht="30.95" customHeight="1" x14ac:dyDescent="0.25">
      <c r="A24" s="95" t="s">
        <v>621</v>
      </c>
      <c r="B24" s="96" t="s">
        <v>613</v>
      </c>
      <c r="C24" s="33" t="s">
        <v>614</v>
      </c>
      <c r="D24" s="193">
        <v>49.95</v>
      </c>
      <c r="E24" s="132" t="s">
        <v>200</v>
      </c>
      <c r="F24" s="132" t="s">
        <v>615</v>
      </c>
      <c r="G24" s="126" t="s">
        <v>201</v>
      </c>
      <c r="H24" s="126" t="s">
        <v>8</v>
      </c>
      <c r="I24" s="97"/>
    </row>
    <row r="25" spans="1:41" s="92" customFormat="1" ht="30.95" customHeight="1" x14ac:dyDescent="0.25">
      <c r="A25" s="20" t="s">
        <v>400</v>
      </c>
      <c r="B25" s="96" t="s">
        <v>380</v>
      </c>
      <c r="C25" s="33" t="s">
        <v>377</v>
      </c>
      <c r="D25" s="176">
        <v>24.99</v>
      </c>
      <c r="E25" s="132" t="s">
        <v>200</v>
      </c>
      <c r="F25" s="132" t="s">
        <v>210</v>
      </c>
      <c r="G25" s="132" t="s">
        <v>201</v>
      </c>
      <c r="H25" s="132" t="s">
        <v>381</v>
      </c>
      <c r="I25" s="8" t="s">
        <v>372</v>
      </c>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row>
    <row r="26" spans="1:41" s="92" customFormat="1" ht="30.95" customHeight="1" x14ac:dyDescent="0.25">
      <c r="A26" s="20" t="s">
        <v>373</v>
      </c>
      <c r="B26" s="96" t="s">
        <v>378</v>
      </c>
      <c r="C26" s="33" t="s">
        <v>374</v>
      </c>
      <c r="D26" s="176">
        <v>29.95</v>
      </c>
      <c r="E26" s="132" t="s">
        <v>243</v>
      </c>
      <c r="F26" s="132" t="s">
        <v>205</v>
      </c>
      <c r="G26" s="132" t="s">
        <v>201</v>
      </c>
      <c r="H26" s="132" t="s">
        <v>381</v>
      </c>
      <c r="I26" s="21" t="s">
        <v>376</v>
      </c>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row>
    <row r="27" spans="1:41" s="92" customFormat="1" ht="30.95" customHeight="1" x14ac:dyDescent="0.25">
      <c r="A27" s="20" t="s">
        <v>373</v>
      </c>
      <c r="B27" s="96" t="s">
        <v>379</v>
      </c>
      <c r="C27" s="33" t="s">
        <v>375</v>
      </c>
      <c r="D27" s="176">
        <v>14.99</v>
      </c>
      <c r="E27" s="132" t="s">
        <v>200</v>
      </c>
      <c r="F27" s="132" t="s">
        <v>205</v>
      </c>
      <c r="G27" s="132" t="s">
        <v>201</v>
      </c>
      <c r="H27" s="132" t="s">
        <v>381</v>
      </c>
      <c r="I27" s="21" t="s">
        <v>376</v>
      </c>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row>
    <row r="28" spans="1:41" s="92" customFormat="1" ht="30.95" customHeight="1" x14ac:dyDescent="0.25">
      <c r="A28" s="107" t="s">
        <v>23</v>
      </c>
      <c r="B28" s="108" t="s">
        <v>47</v>
      </c>
      <c r="C28" s="108" t="s">
        <v>24</v>
      </c>
      <c r="D28" s="177">
        <v>12.99</v>
      </c>
      <c r="E28" s="106" t="s">
        <v>200</v>
      </c>
      <c r="F28" s="106" t="s">
        <v>236</v>
      </c>
      <c r="G28" s="132" t="s">
        <v>201</v>
      </c>
      <c r="H28" s="132" t="s">
        <v>119</v>
      </c>
      <c r="I28" s="107" t="s">
        <v>25</v>
      </c>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row>
    <row r="29" spans="1:41" s="92" customFormat="1" ht="30.95" customHeight="1" x14ac:dyDescent="0.25">
      <c r="A29" s="107" t="s">
        <v>26</v>
      </c>
      <c r="B29" s="108" t="s">
        <v>48</v>
      </c>
      <c r="C29" s="108" t="s">
        <v>27</v>
      </c>
      <c r="D29" s="177">
        <v>12.99</v>
      </c>
      <c r="E29" s="106" t="s">
        <v>200</v>
      </c>
      <c r="F29" s="106" t="s">
        <v>204</v>
      </c>
      <c r="G29" s="132" t="s">
        <v>201</v>
      </c>
      <c r="H29" s="132" t="s">
        <v>119</v>
      </c>
      <c r="I29" s="107" t="s">
        <v>25</v>
      </c>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row>
    <row r="30" spans="1:41" s="92" customFormat="1" ht="30.95" customHeight="1" x14ac:dyDescent="0.25">
      <c r="A30" s="107" t="s">
        <v>28</v>
      </c>
      <c r="B30" s="108" t="s">
        <v>50</v>
      </c>
      <c r="C30" s="108" t="s">
        <v>29</v>
      </c>
      <c r="D30" s="177">
        <v>12.99</v>
      </c>
      <c r="E30" s="106" t="s">
        <v>200</v>
      </c>
      <c r="F30" s="106" t="s">
        <v>190</v>
      </c>
      <c r="G30" s="132" t="s">
        <v>201</v>
      </c>
      <c r="H30" s="132" t="s">
        <v>119</v>
      </c>
      <c r="I30" s="107" t="s">
        <v>25</v>
      </c>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row>
    <row r="31" spans="1:41" s="92" customFormat="1" ht="30.95" customHeight="1" x14ac:dyDescent="0.25">
      <c r="A31" s="107" t="s">
        <v>30</v>
      </c>
      <c r="B31" s="108" t="s">
        <v>49</v>
      </c>
      <c r="C31" s="108" t="s">
        <v>31</v>
      </c>
      <c r="D31" s="177">
        <v>29.99</v>
      </c>
      <c r="E31" s="106" t="s">
        <v>200</v>
      </c>
      <c r="F31" s="106" t="s">
        <v>103</v>
      </c>
      <c r="G31" s="132" t="s">
        <v>201</v>
      </c>
      <c r="H31" s="132" t="s">
        <v>119</v>
      </c>
      <c r="I31" s="107" t="s">
        <v>25</v>
      </c>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row>
    <row r="32" spans="1:41" s="92" customFormat="1" ht="30.95" customHeight="1" x14ac:dyDescent="0.25">
      <c r="A32" s="107" t="s">
        <v>622</v>
      </c>
      <c r="B32" s="108" t="s">
        <v>609</v>
      </c>
      <c r="C32" s="108" t="s">
        <v>610</v>
      </c>
      <c r="D32" s="194">
        <v>39.950000000000003</v>
      </c>
      <c r="E32" s="106" t="s">
        <v>200</v>
      </c>
      <c r="F32" s="106" t="s">
        <v>611</v>
      </c>
      <c r="G32" s="132" t="s">
        <v>201</v>
      </c>
      <c r="H32" s="132" t="s">
        <v>8</v>
      </c>
      <c r="I32" s="107" t="s">
        <v>612</v>
      </c>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row>
    <row r="33" spans="1:98" s="49" customFormat="1" ht="30.95" customHeight="1" x14ac:dyDescent="0.25">
      <c r="A33" s="63" t="s">
        <v>338</v>
      </c>
      <c r="B33" s="32"/>
      <c r="C33" s="31"/>
      <c r="D33" s="171"/>
      <c r="E33" s="32"/>
      <c r="F33" s="32"/>
      <c r="G33" s="32"/>
      <c r="H33" s="32"/>
      <c r="I33" s="30"/>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row>
    <row r="34" spans="1:98" s="14" customFormat="1" ht="30.95" customHeight="1" x14ac:dyDescent="0.25">
      <c r="A34" s="20" t="s">
        <v>53</v>
      </c>
      <c r="B34" s="7" t="s">
        <v>390</v>
      </c>
      <c r="C34" s="81" t="s">
        <v>389</v>
      </c>
      <c r="D34" s="173">
        <v>29.95</v>
      </c>
      <c r="E34" s="7" t="s">
        <v>243</v>
      </c>
      <c r="F34" s="7" t="s">
        <v>205</v>
      </c>
      <c r="G34" s="27" t="s">
        <v>201</v>
      </c>
      <c r="H34" s="7" t="s">
        <v>142</v>
      </c>
      <c r="I34" s="21" t="s">
        <v>353</v>
      </c>
    </row>
    <row r="35" spans="1:98" s="14" customFormat="1" ht="30.95" customHeight="1" x14ac:dyDescent="0.25">
      <c r="A35" s="59" t="s">
        <v>392</v>
      </c>
      <c r="B35" s="7" t="s">
        <v>391</v>
      </c>
      <c r="C35" s="81" t="s">
        <v>382</v>
      </c>
      <c r="D35" s="173">
        <v>44.95</v>
      </c>
      <c r="E35" s="15" t="s">
        <v>84</v>
      </c>
      <c r="F35" s="7" t="s">
        <v>239</v>
      </c>
      <c r="G35" s="27" t="s">
        <v>201</v>
      </c>
      <c r="H35" s="15" t="s">
        <v>226</v>
      </c>
      <c r="I35" s="47" t="s">
        <v>342</v>
      </c>
    </row>
    <row r="36" spans="1:98" s="14" customFormat="1" ht="30.95" customHeight="1" x14ac:dyDescent="0.25">
      <c r="A36" s="59" t="s">
        <v>86</v>
      </c>
      <c r="B36" s="15" t="s">
        <v>309</v>
      </c>
      <c r="C36" s="16" t="s">
        <v>310</v>
      </c>
      <c r="D36" s="178">
        <v>24.95</v>
      </c>
      <c r="E36" s="15" t="s">
        <v>200</v>
      </c>
      <c r="F36" s="15" t="s">
        <v>239</v>
      </c>
      <c r="G36" s="27" t="s">
        <v>201</v>
      </c>
      <c r="H36" s="15" t="s">
        <v>226</v>
      </c>
      <c r="I36" s="47" t="s">
        <v>342</v>
      </c>
      <c r="J36" s="17"/>
      <c r="K36" s="17"/>
    </row>
    <row r="37" spans="1:98" s="14" customFormat="1" ht="30.95" customHeight="1" x14ac:dyDescent="0.25">
      <c r="A37" s="59" t="s">
        <v>92</v>
      </c>
      <c r="B37" s="15" t="s">
        <v>87</v>
      </c>
      <c r="C37" s="27" t="s">
        <v>88</v>
      </c>
      <c r="D37" s="178">
        <v>44.95</v>
      </c>
      <c r="E37" s="15" t="s">
        <v>89</v>
      </c>
      <c r="F37" s="15" t="s">
        <v>210</v>
      </c>
      <c r="G37" s="27" t="s">
        <v>201</v>
      </c>
      <c r="H37" s="15" t="s">
        <v>191</v>
      </c>
      <c r="I37" s="47" t="s">
        <v>93</v>
      </c>
      <c r="J37" s="17"/>
      <c r="K37" s="17"/>
    </row>
    <row r="38" spans="1:98" s="14" customFormat="1" ht="30.95" customHeight="1" x14ac:dyDescent="0.25">
      <c r="A38" s="59" t="s">
        <v>317</v>
      </c>
      <c r="B38" s="15" t="s">
        <v>318</v>
      </c>
      <c r="C38" s="16" t="s">
        <v>319</v>
      </c>
      <c r="D38" s="178">
        <v>24.95</v>
      </c>
      <c r="E38" s="15" t="s">
        <v>200</v>
      </c>
      <c r="F38" s="15" t="s">
        <v>205</v>
      </c>
      <c r="G38" s="27" t="s">
        <v>201</v>
      </c>
      <c r="H38" s="15" t="s">
        <v>226</v>
      </c>
      <c r="I38" s="47" t="s">
        <v>344</v>
      </c>
      <c r="J38" s="17"/>
      <c r="K38" s="17"/>
    </row>
    <row r="39" spans="1:98" s="14" customFormat="1" ht="30.95" customHeight="1" x14ac:dyDescent="0.25">
      <c r="A39" s="59" t="s">
        <v>70</v>
      </c>
      <c r="B39" s="94" t="s">
        <v>60</v>
      </c>
      <c r="C39" s="16" t="s">
        <v>61</v>
      </c>
      <c r="D39" s="178">
        <v>44.95</v>
      </c>
      <c r="E39" s="15" t="s">
        <v>84</v>
      </c>
      <c r="F39" s="15" t="s">
        <v>205</v>
      </c>
      <c r="G39" s="27" t="s">
        <v>201</v>
      </c>
      <c r="H39" s="15" t="s">
        <v>226</v>
      </c>
      <c r="I39" s="47" t="s">
        <v>62</v>
      </c>
      <c r="J39" s="17"/>
      <c r="K39" s="17"/>
    </row>
    <row r="40" spans="1:98" s="14" customFormat="1" ht="30.95" customHeight="1" x14ac:dyDescent="0.25">
      <c r="A40" s="59" t="s">
        <v>71</v>
      </c>
      <c r="B40" s="41" t="s">
        <v>85</v>
      </c>
      <c r="C40" s="81" t="s">
        <v>100</v>
      </c>
      <c r="D40" s="178">
        <v>44.95</v>
      </c>
      <c r="E40" s="15" t="s">
        <v>84</v>
      </c>
      <c r="F40" s="15" t="s">
        <v>220</v>
      </c>
      <c r="G40" s="27" t="s">
        <v>201</v>
      </c>
      <c r="H40" s="3" t="s">
        <v>226</v>
      </c>
      <c r="I40" s="88" t="s">
        <v>99</v>
      </c>
      <c r="J40" s="17"/>
      <c r="K40" s="17"/>
    </row>
    <row r="41" spans="1:98" s="6" customFormat="1" ht="30.95" customHeight="1" x14ac:dyDescent="0.25">
      <c r="A41" s="20" t="s">
        <v>287</v>
      </c>
      <c r="B41" s="3" t="s">
        <v>312</v>
      </c>
      <c r="C41" s="4" t="s">
        <v>187</v>
      </c>
      <c r="D41" s="178">
        <v>29.95</v>
      </c>
      <c r="E41" s="3" t="s">
        <v>200</v>
      </c>
      <c r="F41" s="3" t="s">
        <v>220</v>
      </c>
      <c r="G41" s="27" t="s">
        <v>201</v>
      </c>
      <c r="H41" s="3" t="s">
        <v>226</v>
      </c>
      <c r="I41" s="12" t="s">
        <v>286</v>
      </c>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row>
    <row r="42" spans="1:98" s="14" customFormat="1" ht="30.95" customHeight="1" x14ac:dyDescent="0.25">
      <c r="A42" s="59" t="s">
        <v>311</v>
      </c>
      <c r="B42" s="15" t="s">
        <v>312</v>
      </c>
      <c r="C42" s="16" t="s">
        <v>313</v>
      </c>
      <c r="D42" s="178">
        <v>29.95</v>
      </c>
      <c r="E42" s="15" t="s">
        <v>200</v>
      </c>
      <c r="F42" s="15" t="s">
        <v>220</v>
      </c>
      <c r="G42" s="27" t="s">
        <v>201</v>
      </c>
      <c r="H42" s="15" t="s">
        <v>226</v>
      </c>
      <c r="I42" s="47" t="s">
        <v>286</v>
      </c>
      <c r="J42" s="17"/>
      <c r="K42" s="17"/>
    </row>
    <row r="43" spans="1:98" s="14" customFormat="1" ht="30.95" customHeight="1" x14ac:dyDescent="0.25">
      <c r="A43" s="59" t="s">
        <v>18</v>
      </c>
      <c r="B43" s="27" t="s">
        <v>58</v>
      </c>
      <c r="C43" s="112">
        <v>663390001103</v>
      </c>
      <c r="D43" s="178">
        <v>44.95</v>
      </c>
      <c r="E43" s="26" t="s">
        <v>59</v>
      </c>
      <c r="F43" s="27" t="s">
        <v>205</v>
      </c>
      <c r="G43" s="27" t="s">
        <v>201</v>
      </c>
      <c r="H43" s="15" t="s">
        <v>226</v>
      </c>
      <c r="I43" s="122" t="s">
        <v>52</v>
      </c>
      <c r="J43" s="17"/>
      <c r="K43" s="17"/>
    </row>
    <row r="44" spans="1:98" s="14" customFormat="1" ht="30.95" customHeight="1" x14ac:dyDescent="0.25">
      <c r="A44" s="59" t="s">
        <v>364</v>
      </c>
      <c r="B44" s="15" t="s">
        <v>365</v>
      </c>
      <c r="C44" s="81" t="s">
        <v>366</v>
      </c>
      <c r="D44" s="178">
        <v>34.950000000000003</v>
      </c>
      <c r="E44" s="15" t="s">
        <v>288</v>
      </c>
      <c r="F44" s="15" t="s">
        <v>233</v>
      </c>
      <c r="G44" s="15" t="s">
        <v>143</v>
      </c>
      <c r="H44" s="15" t="s">
        <v>226</v>
      </c>
      <c r="I44" s="77" t="s">
        <v>367</v>
      </c>
      <c r="J44" s="17"/>
      <c r="K44" s="17"/>
    </row>
    <row r="45" spans="1:98" s="79" customFormat="1" ht="30.95" customHeight="1" x14ac:dyDescent="0.25">
      <c r="A45" s="59" t="s">
        <v>723</v>
      </c>
      <c r="B45" s="15" t="s">
        <v>703</v>
      </c>
      <c r="C45" s="123" t="s">
        <v>704</v>
      </c>
      <c r="D45" s="178">
        <v>49.95</v>
      </c>
      <c r="E45" s="15" t="s">
        <v>243</v>
      </c>
      <c r="F45" s="15" t="s">
        <v>211</v>
      </c>
      <c r="G45" s="15" t="s">
        <v>143</v>
      </c>
      <c r="H45" s="15" t="s">
        <v>97</v>
      </c>
      <c r="I45" s="77" t="s">
        <v>705</v>
      </c>
      <c r="J45" s="17"/>
      <c r="K45" s="17"/>
    </row>
    <row r="46" spans="1:98" s="14" customFormat="1" ht="30.95" customHeight="1" x14ac:dyDescent="0.25">
      <c r="A46" s="59" t="s">
        <v>314</v>
      </c>
      <c r="B46" s="15" t="s">
        <v>315</v>
      </c>
      <c r="C46" s="16" t="s">
        <v>316</v>
      </c>
      <c r="D46" s="178">
        <v>24.95</v>
      </c>
      <c r="E46" s="15" t="s">
        <v>200</v>
      </c>
      <c r="F46" s="15" t="s">
        <v>190</v>
      </c>
      <c r="G46" s="27" t="s">
        <v>201</v>
      </c>
      <c r="H46" s="15" t="s">
        <v>226</v>
      </c>
      <c r="I46" s="77" t="s">
        <v>343</v>
      </c>
      <c r="J46" s="17"/>
      <c r="K46" s="17"/>
    </row>
    <row r="47" spans="1:98" s="14" customFormat="1" ht="30.95" customHeight="1" x14ac:dyDescent="0.25">
      <c r="A47" s="89" t="s">
        <v>447</v>
      </c>
      <c r="B47" s="91" t="s">
        <v>419</v>
      </c>
      <c r="C47" s="27" t="s">
        <v>420</v>
      </c>
      <c r="D47" s="178">
        <v>44.95</v>
      </c>
      <c r="E47" s="15" t="s">
        <v>421</v>
      </c>
      <c r="F47" s="15" t="s">
        <v>190</v>
      </c>
      <c r="G47" s="27" t="s">
        <v>201</v>
      </c>
      <c r="H47" s="15" t="s">
        <v>226</v>
      </c>
      <c r="I47" s="77" t="s">
        <v>439</v>
      </c>
      <c r="J47" s="17"/>
      <c r="K47" s="17"/>
    </row>
    <row r="48" spans="1:98" s="14" customFormat="1" ht="30.95" customHeight="1" x14ac:dyDescent="0.25">
      <c r="A48" s="59" t="s">
        <v>308</v>
      </c>
      <c r="B48" s="15" t="s">
        <v>32</v>
      </c>
      <c r="C48" s="16" t="s">
        <v>33</v>
      </c>
      <c r="D48" s="178">
        <v>44.95</v>
      </c>
      <c r="E48" s="15" t="s">
        <v>84</v>
      </c>
      <c r="F48" s="15" t="s">
        <v>190</v>
      </c>
      <c r="G48" s="15" t="s">
        <v>201</v>
      </c>
      <c r="H48" s="15"/>
      <c r="I48" s="90" t="s">
        <v>81</v>
      </c>
      <c r="J48" s="17"/>
      <c r="K48" s="17"/>
    </row>
    <row r="49" spans="1:98" s="79" customFormat="1" ht="30.95" customHeight="1" x14ac:dyDescent="0.25">
      <c r="A49" s="59" t="s">
        <v>575</v>
      </c>
      <c r="B49" s="15" t="s">
        <v>568</v>
      </c>
      <c r="C49" s="16" t="s">
        <v>569</v>
      </c>
      <c r="D49" s="178">
        <v>44.95</v>
      </c>
      <c r="E49" s="15" t="s">
        <v>488</v>
      </c>
      <c r="F49" s="15" t="s">
        <v>570</v>
      </c>
      <c r="G49" s="15" t="s">
        <v>153</v>
      </c>
      <c r="H49" s="15" t="s">
        <v>408</v>
      </c>
      <c r="I49" s="90" t="s">
        <v>571</v>
      </c>
      <c r="J49" s="17"/>
      <c r="K49" s="17"/>
    </row>
    <row r="50" spans="1:98" s="14" customFormat="1" ht="30.95" customHeight="1" x14ac:dyDescent="0.25">
      <c r="A50" s="59" t="s">
        <v>573</v>
      </c>
      <c r="B50" s="41" t="s">
        <v>397</v>
      </c>
      <c r="C50" s="81" t="s">
        <v>396</v>
      </c>
      <c r="D50" s="178">
        <v>34.950000000000003</v>
      </c>
      <c r="E50" s="15" t="s">
        <v>288</v>
      </c>
      <c r="F50" s="15" t="s">
        <v>210</v>
      </c>
      <c r="G50" s="15" t="s">
        <v>153</v>
      </c>
      <c r="H50" s="15" t="s">
        <v>195</v>
      </c>
      <c r="I50" s="120" t="s">
        <v>387</v>
      </c>
      <c r="J50" s="17"/>
      <c r="K50" s="17"/>
    </row>
    <row r="51" spans="1:98" s="79" customFormat="1" ht="30.95" customHeight="1" x14ac:dyDescent="0.25">
      <c r="A51" s="59" t="s">
        <v>505</v>
      </c>
      <c r="B51" s="118" t="s">
        <v>500</v>
      </c>
      <c r="C51" s="138">
        <v>652799001227</v>
      </c>
      <c r="D51" s="178">
        <v>44.95</v>
      </c>
      <c r="E51" s="15" t="s">
        <v>288</v>
      </c>
      <c r="F51" s="15" t="s">
        <v>231</v>
      </c>
      <c r="G51" s="15" t="s">
        <v>143</v>
      </c>
      <c r="H51" s="15" t="s">
        <v>260</v>
      </c>
      <c r="I51" s="120" t="s">
        <v>501</v>
      </c>
      <c r="J51" s="17"/>
      <c r="K51" s="17"/>
    </row>
    <row r="52" spans="1:98" s="14" customFormat="1" ht="30.95" customHeight="1" x14ac:dyDescent="0.25">
      <c r="A52" s="59" t="s">
        <v>91</v>
      </c>
      <c r="B52" s="15" t="s">
        <v>94</v>
      </c>
      <c r="C52" s="16" t="s">
        <v>95</v>
      </c>
      <c r="D52" s="178">
        <v>14.95</v>
      </c>
      <c r="E52" s="15" t="s">
        <v>200</v>
      </c>
      <c r="F52" s="15" t="s">
        <v>163</v>
      </c>
      <c r="G52" s="27" t="s">
        <v>201</v>
      </c>
      <c r="H52" s="15" t="s">
        <v>195</v>
      </c>
      <c r="I52" s="83" t="s">
        <v>90</v>
      </c>
      <c r="J52" s="17"/>
      <c r="K52" s="17"/>
    </row>
    <row r="53" spans="1:98" s="58" customFormat="1" ht="30.95" customHeight="1" x14ac:dyDescent="0.25">
      <c r="A53" s="63" t="s">
        <v>443</v>
      </c>
      <c r="B53" s="32"/>
      <c r="C53" s="31"/>
      <c r="D53" s="171"/>
      <c r="E53" s="32"/>
      <c r="F53" s="32"/>
      <c r="G53" s="32"/>
      <c r="H53" s="32"/>
      <c r="I53" s="30"/>
      <c r="J53" s="48"/>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row>
    <row r="54" spans="1:98" s="18" customFormat="1" ht="30.95" customHeight="1" x14ac:dyDescent="0.25">
      <c r="A54" s="20" t="s">
        <v>254</v>
      </c>
      <c r="B54" s="7">
        <v>9920</v>
      </c>
      <c r="C54" s="11" t="s">
        <v>173</v>
      </c>
      <c r="D54" s="170">
        <v>14.95</v>
      </c>
      <c r="E54" s="3" t="s">
        <v>200</v>
      </c>
      <c r="F54" s="3" t="s">
        <v>208</v>
      </c>
      <c r="G54" s="3" t="s">
        <v>201</v>
      </c>
      <c r="H54" s="3" t="s">
        <v>306</v>
      </c>
      <c r="I54" s="6" t="s">
        <v>165</v>
      </c>
    </row>
    <row r="55" spans="1:98" s="18" customFormat="1" ht="30.95" customHeight="1" x14ac:dyDescent="0.25">
      <c r="A55" s="20" t="s">
        <v>126</v>
      </c>
      <c r="B55" s="7">
        <v>9790</v>
      </c>
      <c r="C55" s="11" t="s">
        <v>180</v>
      </c>
      <c r="D55" s="170">
        <v>14.95</v>
      </c>
      <c r="E55" s="3" t="s">
        <v>200</v>
      </c>
      <c r="F55" s="3" t="s">
        <v>209</v>
      </c>
      <c r="G55" s="3" t="s">
        <v>201</v>
      </c>
      <c r="H55" s="3" t="s">
        <v>193</v>
      </c>
      <c r="I55" s="6" t="s">
        <v>181</v>
      </c>
    </row>
    <row r="56" spans="1:98" s="18" customFormat="1" ht="30.95" customHeight="1" x14ac:dyDescent="0.25">
      <c r="A56" s="20" t="s">
        <v>155</v>
      </c>
      <c r="B56" s="7">
        <v>9890</v>
      </c>
      <c r="C56" s="11" t="s">
        <v>227</v>
      </c>
      <c r="D56" s="170">
        <v>14.95</v>
      </c>
      <c r="E56" s="3" t="s">
        <v>200</v>
      </c>
      <c r="F56" s="3" t="s">
        <v>208</v>
      </c>
      <c r="G56" s="3" t="s">
        <v>201</v>
      </c>
      <c r="H56" s="3" t="s">
        <v>156</v>
      </c>
      <c r="I56" s="5" t="s">
        <v>158</v>
      </c>
      <c r="J56" s="6" t="s">
        <v>154</v>
      </c>
    </row>
    <row r="57" spans="1:98" s="6" customFormat="1" ht="30.95" customHeight="1" x14ac:dyDescent="0.25">
      <c r="A57" s="46" t="s">
        <v>159</v>
      </c>
      <c r="B57" s="3">
        <v>9910</v>
      </c>
      <c r="C57" s="4" t="s">
        <v>228</v>
      </c>
      <c r="D57" s="170">
        <v>14.95</v>
      </c>
      <c r="E57" s="3" t="s">
        <v>200</v>
      </c>
      <c r="F57" s="3" t="s">
        <v>222</v>
      </c>
      <c r="G57" s="3" t="s">
        <v>201</v>
      </c>
      <c r="H57" s="3" t="s">
        <v>193</v>
      </c>
      <c r="I57" s="19" t="s">
        <v>304</v>
      </c>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row>
    <row r="58" spans="1:98" s="6" customFormat="1" ht="30.95" customHeight="1" x14ac:dyDescent="0.25">
      <c r="A58" s="46" t="s">
        <v>152</v>
      </c>
      <c r="B58" s="3">
        <v>3021</v>
      </c>
      <c r="C58" s="4" t="s">
        <v>136</v>
      </c>
      <c r="D58" s="170">
        <v>24.95</v>
      </c>
      <c r="E58" s="3" t="s">
        <v>162</v>
      </c>
      <c r="F58" s="3" t="s">
        <v>222</v>
      </c>
      <c r="G58" s="3" t="s">
        <v>201</v>
      </c>
      <c r="H58" s="3" t="s">
        <v>193</v>
      </c>
      <c r="I58" s="19" t="s">
        <v>304</v>
      </c>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row>
    <row r="59" spans="1:98" s="6" customFormat="1" ht="30.95" customHeight="1" x14ac:dyDescent="0.25">
      <c r="A59" s="20" t="s">
        <v>133</v>
      </c>
      <c r="B59" s="7">
        <v>9950</v>
      </c>
      <c r="C59" s="4" t="s">
        <v>229</v>
      </c>
      <c r="D59" s="170">
        <v>14.95</v>
      </c>
      <c r="E59" s="3" t="s">
        <v>200</v>
      </c>
      <c r="F59" s="3" t="s">
        <v>337</v>
      </c>
      <c r="G59" s="3" t="s">
        <v>201</v>
      </c>
      <c r="H59" s="3" t="s">
        <v>193</v>
      </c>
      <c r="I59" s="5" t="s">
        <v>307</v>
      </c>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row>
    <row r="60" spans="1:98" s="50" customFormat="1" ht="30.95" customHeight="1" x14ac:dyDescent="0.25">
      <c r="A60" s="64" t="s">
        <v>98</v>
      </c>
      <c r="B60" s="32"/>
      <c r="C60" s="31"/>
      <c r="D60" s="171"/>
      <c r="E60" s="32"/>
      <c r="F60" s="32"/>
      <c r="G60" s="32"/>
      <c r="H60" s="32"/>
      <c r="I60" s="30"/>
    </row>
    <row r="61" spans="1:98" s="113" customFormat="1" ht="30.95" customHeight="1" x14ac:dyDescent="0.25">
      <c r="A61" s="127">
        <v>555</v>
      </c>
      <c r="B61" s="128" t="s">
        <v>440</v>
      </c>
      <c r="C61" s="128" t="s">
        <v>441</v>
      </c>
      <c r="D61" s="179">
        <v>14.95</v>
      </c>
      <c r="E61" s="129" t="s">
        <v>200</v>
      </c>
      <c r="F61" s="129" t="s">
        <v>219</v>
      </c>
      <c r="G61" s="129" t="s">
        <v>201</v>
      </c>
      <c r="H61" s="129" t="s">
        <v>118</v>
      </c>
      <c r="I61" s="130" t="s">
        <v>442</v>
      </c>
    </row>
    <row r="62" spans="1:98" s="98" customFormat="1" ht="30.95" customHeight="1" x14ac:dyDescent="0.25">
      <c r="A62" s="115" t="s">
        <v>51</v>
      </c>
      <c r="B62" s="99" t="s">
        <v>429</v>
      </c>
      <c r="C62" s="99" t="s">
        <v>430</v>
      </c>
      <c r="D62" s="179">
        <v>14.95</v>
      </c>
      <c r="E62" s="114" t="s">
        <v>200</v>
      </c>
      <c r="F62" s="114" t="s">
        <v>242</v>
      </c>
      <c r="G62" s="114" t="s">
        <v>201</v>
      </c>
      <c r="H62" s="114" t="s">
        <v>118</v>
      </c>
      <c r="I62" s="190" t="s">
        <v>445</v>
      </c>
    </row>
    <row r="63" spans="1:98" ht="30.95" customHeight="1" x14ac:dyDescent="0.25">
      <c r="A63" s="124" t="s">
        <v>484</v>
      </c>
      <c r="B63" s="125" t="s">
        <v>470</v>
      </c>
      <c r="C63" s="75">
        <v>663390002483</v>
      </c>
      <c r="D63" s="170">
        <v>19.989999999999998</v>
      </c>
      <c r="E63" s="126" t="s">
        <v>200</v>
      </c>
      <c r="F63" s="126" t="s">
        <v>220</v>
      </c>
      <c r="G63" s="126" t="s">
        <v>201</v>
      </c>
      <c r="H63" s="126" t="s">
        <v>118</v>
      </c>
      <c r="I63" s="190" t="s">
        <v>471</v>
      </c>
    </row>
    <row r="64" spans="1:98" ht="30.95" customHeight="1" x14ac:dyDescent="0.25">
      <c r="A64" s="124" t="s">
        <v>532</v>
      </c>
      <c r="B64" s="125" t="s">
        <v>523</v>
      </c>
      <c r="C64" s="75">
        <v>663390003541</v>
      </c>
      <c r="D64" s="170">
        <v>34.950000000000003</v>
      </c>
      <c r="E64" s="126" t="s">
        <v>243</v>
      </c>
      <c r="F64" s="126">
        <v>86</v>
      </c>
      <c r="G64" s="126" t="s">
        <v>201</v>
      </c>
      <c r="H64" s="126" t="s">
        <v>118</v>
      </c>
      <c r="I64" s="190" t="s">
        <v>524</v>
      </c>
    </row>
    <row r="65" spans="1:16384" ht="30.95" customHeight="1" x14ac:dyDescent="0.25">
      <c r="A65" s="89" t="s">
        <v>416</v>
      </c>
      <c r="B65" s="27" t="s">
        <v>431</v>
      </c>
      <c r="C65" s="27" t="s">
        <v>417</v>
      </c>
      <c r="D65" s="170">
        <v>24.95</v>
      </c>
      <c r="E65" s="91" t="s">
        <v>288</v>
      </c>
      <c r="F65" s="91" t="s">
        <v>236</v>
      </c>
      <c r="G65" s="91" t="s">
        <v>201</v>
      </c>
      <c r="H65" s="91" t="s">
        <v>118</v>
      </c>
      <c r="I65" s="83" t="s">
        <v>405</v>
      </c>
    </row>
    <row r="66" spans="1:16384" ht="30.95" customHeight="1" x14ac:dyDescent="0.25">
      <c r="A66" s="100" t="s">
        <v>544</v>
      </c>
      <c r="B66" s="187" t="s">
        <v>459</v>
      </c>
      <c r="C66" s="187">
        <v>663390002094</v>
      </c>
      <c r="D66" s="188">
        <v>29.99</v>
      </c>
      <c r="E66" s="104" t="s">
        <v>288</v>
      </c>
      <c r="F66" s="104" t="s">
        <v>242</v>
      </c>
      <c r="G66" s="104" t="s">
        <v>201</v>
      </c>
      <c r="H66" s="104" t="s">
        <v>118</v>
      </c>
      <c r="I66" s="190" t="s">
        <v>460</v>
      </c>
    </row>
    <row r="67" spans="1:16384" ht="30.95" customHeight="1" x14ac:dyDescent="0.25">
      <c r="A67" s="89" t="s">
        <v>16</v>
      </c>
      <c r="B67" s="91" t="s">
        <v>359</v>
      </c>
      <c r="C67" s="27" t="s">
        <v>54</v>
      </c>
      <c r="D67" s="170">
        <v>14.95</v>
      </c>
      <c r="E67" s="3" t="s">
        <v>200</v>
      </c>
      <c r="F67" s="3" t="s">
        <v>213</v>
      </c>
      <c r="G67" s="3" t="s">
        <v>201</v>
      </c>
      <c r="H67" s="3" t="s">
        <v>118</v>
      </c>
      <c r="I67" s="83" t="s">
        <v>56</v>
      </c>
    </row>
    <row r="68" spans="1:16384" ht="30.95" customHeight="1" x14ac:dyDescent="0.25">
      <c r="A68" s="159" t="s">
        <v>506</v>
      </c>
      <c r="B68" s="101" t="s">
        <v>497</v>
      </c>
      <c r="C68" s="101">
        <v>663390003053</v>
      </c>
      <c r="D68" s="180">
        <v>29.99</v>
      </c>
      <c r="E68" s="101" t="s">
        <v>243</v>
      </c>
      <c r="F68" s="101" t="s">
        <v>498</v>
      </c>
      <c r="G68" s="101" t="s">
        <v>201</v>
      </c>
      <c r="H68" s="101" t="s">
        <v>118</v>
      </c>
      <c r="I68" s="192" t="s">
        <v>499</v>
      </c>
      <c r="J68" s="101"/>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1"/>
      <c r="LR68" s="101"/>
      <c r="LS68" s="101"/>
      <c r="LT68" s="101"/>
      <c r="LU68" s="101"/>
      <c r="LV68" s="101"/>
      <c r="LW68" s="101"/>
      <c r="LX68" s="101"/>
      <c r="LY68" s="101"/>
      <c r="LZ68" s="101"/>
      <c r="MA68" s="101"/>
      <c r="MB68" s="101"/>
      <c r="MC68" s="101"/>
      <c r="MD68" s="101"/>
      <c r="ME68" s="101"/>
      <c r="MF68" s="101"/>
      <c r="MG68" s="101"/>
      <c r="MH68" s="101"/>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1"/>
      <c r="SD68" s="101"/>
      <c r="SE68" s="101"/>
      <c r="SF68" s="101"/>
      <c r="SG68" s="101"/>
      <c r="SH68" s="101"/>
      <c r="SI68" s="101"/>
      <c r="SJ68" s="101"/>
      <c r="SK68" s="101"/>
      <c r="SL68" s="101"/>
      <c r="SM68" s="101"/>
      <c r="SN68" s="101"/>
      <c r="SO68" s="101"/>
      <c r="SP68" s="101"/>
      <c r="SQ68" s="101"/>
      <c r="SR68" s="101"/>
      <c r="SS68" s="101"/>
      <c r="ST68" s="101"/>
      <c r="SU68" s="101"/>
      <c r="SV68" s="101"/>
      <c r="SW68" s="101"/>
      <c r="SX68" s="101"/>
      <c r="SY68" s="101"/>
      <c r="SZ68" s="101"/>
      <c r="TA68" s="101"/>
      <c r="TB68" s="101"/>
      <c r="TC68" s="101"/>
      <c r="TD68" s="101"/>
      <c r="TE68" s="101"/>
      <c r="TF68" s="101"/>
      <c r="TG68" s="101"/>
      <c r="TH68" s="101"/>
      <c r="TI68" s="101"/>
      <c r="TJ68" s="101"/>
      <c r="TK68" s="101"/>
      <c r="TL68" s="101"/>
      <c r="TM68" s="101"/>
      <c r="TN68" s="101"/>
      <c r="TO68" s="101"/>
      <c r="TP68" s="101"/>
      <c r="TQ68" s="101"/>
      <c r="TR68" s="101"/>
      <c r="TS68" s="101"/>
      <c r="TT68" s="101"/>
      <c r="TU68" s="101"/>
      <c r="TV68" s="101"/>
      <c r="TW68" s="101"/>
      <c r="TX68" s="101"/>
      <c r="TY68" s="101"/>
      <c r="TZ68" s="101"/>
      <c r="UA68" s="101"/>
      <c r="UB68" s="101"/>
      <c r="UC68" s="101"/>
      <c r="UD68" s="101"/>
      <c r="UE68" s="101"/>
      <c r="UF68" s="101"/>
      <c r="UG68" s="101"/>
      <c r="UH68" s="101"/>
      <c r="UI68" s="101"/>
      <c r="UJ68" s="101"/>
      <c r="UK68" s="101"/>
      <c r="UL68" s="101"/>
      <c r="UM68" s="101"/>
      <c r="UN68" s="101"/>
      <c r="UO68" s="101"/>
      <c r="UP68" s="101"/>
      <c r="UQ68" s="101"/>
      <c r="UR68" s="101"/>
      <c r="US68" s="101"/>
      <c r="UT68" s="101"/>
      <c r="UU68" s="101"/>
      <c r="UV68" s="101"/>
      <c r="UW68" s="101"/>
      <c r="UX68" s="101"/>
      <c r="UY68" s="101"/>
      <c r="UZ68" s="101"/>
      <c r="VA68" s="101"/>
      <c r="VB68" s="101"/>
      <c r="VC68" s="101"/>
      <c r="VD68" s="101"/>
      <c r="VE68" s="101"/>
      <c r="VF68" s="101"/>
      <c r="VG68" s="101"/>
      <c r="VH68" s="101"/>
      <c r="VI68" s="101"/>
      <c r="VJ68" s="101"/>
      <c r="VK68" s="101"/>
      <c r="VL68" s="101"/>
      <c r="VM68" s="101"/>
      <c r="VN68" s="101"/>
      <c r="VO68" s="101"/>
      <c r="VP68" s="101"/>
      <c r="VQ68" s="101"/>
      <c r="VR68" s="101"/>
      <c r="VS68" s="101"/>
      <c r="VT68" s="101"/>
      <c r="VU68" s="101"/>
      <c r="VV68" s="101"/>
      <c r="VW68" s="101"/>
      <c r="VX68" s="101"/>
      <c r="VY68" s="101"/>
      <c r="VZ68" s="101"/>
      <c r="WA68" s="101"/>
      <c r="WB68" s="101"/>
      <c r="WC68" s="101"/>
      <c r="WD68" s="101"/>
      <c r="WE68" s="101"/>
      <c r="WF68" s="101"/>
      <c r="WG68" s="101"/>
      <c r="WH68" s="101"/>
      <c r="WI68" s="101"/>
      <c r="WJ68" s="101"/>
      <c r="WK68" s="101"/>
      <c r="WL68" s="101"/>
      <c r="WM68" s="101"/>
      <c r="WN68" s="101"/>
      <c r="WO68" s="101"/>
      <c r="WP68" s="101"/>
      <c r="WQ68" s="101"/>
      <c r="WR68" s="101"/>
      <c r="WS68" s="101"/>
      <c r="WT68" s="101"/>
      <c r="WU68" s="101"/>
      <c r="WV68" s="101"/>
      <c r="WW68" s="101"/>
      <c r="WX68" s="101"/>
      <c r="WY68" s="101"/>
      <c r="WZ68" s="101"/>
      <c r="XA68" s="101"/>
      <c r="XB68" s="101"/>
      <c r="XC68" s="101"/>
      <c r="XD68" s="101"/>
      <c r="XE68" s="101"/>
      <c r="XF68" s="101"/>
      <c r="XG68" s="101"/>
      <c r="XH68" s="101"/>
      <c r="XI68" s="101"/>
      <c r="XJ68" s="101"/>
      <c r="XK68" s="101"/>
      <c r="XL68" s="101"/>
      <c r="XM68" s="101"/>
      <c r="XN68" s="101"/>
      <c r="XO68" s="101"/>
      <c r="XP68" s="101"/>
      <c r="XQ68" s="101"/>
      <c r="XR68" s="101"/>
      <c r="XS68" s="101"/>
      <c r="XT68" s="101"/>
      <c r="XU68" s="101"/>
      <c r="XV68" s="101"/>
      <c r="XW68" s="101"/>
      <c r="XX68" s="101"/>
      <c r="XY68" s="101"/>
      <c r="XZ68" s="101"/>
      <c r="YA68" s="101"/>
      <c r="YB68" s="101"/>
      <c r="YC68" s="101"/>
      <c r="YD68" s="101"/>
      <c r="YE68" s="101"/>
      <c r="YF68" s="101"/>
      <c r="YG68" s="101"/>
      <c r="YH68" s="101"/>
      <c r="YI68" s="101"/>
      <c r="YJ68" s="101"/>
      <c r="YK68" s="101"/>
      <c r="YL68" s="101"/>
      <c r="YM68" s="101"/>
      <c r="YN68" s="101"/>
      <c r="YO68" s="101"/>
      <c r="YP68" s="101"/>
      <c r="YQ68" s="101"/>
      <c r="YR68" s="101"/>
      <c r="YS68" s="101"/>
      <c r="YT68" s="101"/>
      <c r="YU68" s="101"/>
      <c r="YV68" s="101"/>
      <c r="YW68" s="101"/>
      <c r="YX68" s="101"/>
      <c r="YY68" s="101"/>
      <c r="YZ68" s="101"/>
      <c r="ZA68" s="101"/>
      <c r="ZB68" s="101"/>
      <c r="ZC68" s="101"/>
      <c r="ZD68" s="101"/>
      <c r="ZE68" s="101"/>
      <c r="ZF68" s="101"/>
      <c r="ZG68" s="101"/>
      <c r="ZH68" s="101"/>
      <c r="ZI68" s="101"/>
      <c r="ZJ68" s="101"/>
      <c r="ZK68" s="101"/>
      <c r="ZL68" s="101"/>
      <c r="ZM68" s="101"/>
      <c r="ZN68" s="101"/>
      <c r="ZO68" s="101"/>
      <c r="ZP68" s="101"/>
      <c r="ZQ68" s="101"/>
      <c r="ZR68" s="101"/>
      <c r="ZS68" s="101"/>
      <c r="ZT68" s="101"/>
      <c r="ZU68" s="101"/>
      <c r="ZV68" s="101"/>
      <c r="ZW68" s="101"/>
      <c r="ZX68" s="101"/>
      <c r="ZY68" s="101"/>
      <c r="ZZ68" s="101"/>
      <c r="AAA68" s="101"/>
      <c r="AAB68" s="101"/>
      <c r="AAC68" s="101"/>
      <c r="AAD68" s="101"/>
      <c r="AAE68" s="101"/>
      <c r="AAF68" s="101"/>
      <c r="AAG68" s="101"/>
      <c r="AAH68" s="101"/>
      <c r="AAI68" s="101"/>
      <c r="AAJ68" s="101"/>
      <c r="AAK68" s="101"/>
      <c r="AAL68" s="101"/>
      <c r="AAM68" s="101"/>
      <c r="AAN68" s="101"/>
      <c r="AAO68" s="101"/>
      <c r="AAP68" s="101"/>
      <c r="AAQ68" s="101"/>
      <c r="AAR68" s="101"/>
      <c r="AAS68" s="101"/>
      <c r="AAT68" s="101"/>
      <c r="AAU68" s="101"/>
      <c r="AAV68" s="101"/>
      <c r="AAW68" s="101"/>
      <c r="AAX68" s="101"/>
      <c r="AAY68" s="101"/>
      <c r="AAZ68" s="101"/>
      <c r="ABA68" s="101"/>
      <c r="ABB68" s="101"/>
      <c r="ABC68" s="101"/>
      <c r="ABD68" s="101"/>
      <c r="ABE68" s="101"/>
      <c r="ABF68" s="101"/>
      <c r="ABG68" s="101"/>
      <c r="ABH68" s="101"/>
      <c r="ABI68" s="101"/>
      <c r="ABJ68" s="101"/>
      <c r="ABK68" s="101"/>
      <c r="ABL68" s="101"/>
      <c r="ABM68" s="101"/>
      <c r="ABN68" s="101"/>
      <c r="ABO68" s="101"/>
      <c r="ABP68" s="101"/>
      <c r="ABQ68" s="101"/>
      <c r="ABR68" s="101"/>
      <c r="ABS68" s="101"/>
      <c r="ABT68" s="101"/>
      <c r="ABU68" s="101"/>
      <c r="ABV68" s="101"/>
      <c r="ABW68" s="101"/>
      <c r="ABX68" s="101"/>
      <c r="ABY68" s="101"/>
      <c r="ABZ68" s="101"/>
      <c r="ACA68" s="101"/>
      <c r="ACB68" s="101"/>
      <c r="ACC68" s="101"/>
      <c r="ACD68" s="101"/>
      <c r="ACE68" s="101"/>
      <c r="ACF68" s="101"/>
      <c r="ACG68" s="101"/>
      <c r="ACH68" s="101"/>
      <c r="ACI68" s="101"/>
      <c r="ACJ68" s="101"/>
      <c r="ACK68" s="101"/>
      <c r="ACL68" s="101"/>
      <c r="ACM68" s="101"/>
      <c r="ACN68" s="101"/>
      <c r="ACO68" s="101"/>
      <c r="ACP68" s="101"/>
      <c r="ACQ68" s="101"/>
      <c r="ACR68" s="101"/>
      <c r="ACS68" s="101"/>
      <c r="ACT68" s="101"/>
      <c r="ACU68" s="101"/>
      <c r="ACV68" s="101"/>
      <c r="ACW68" s="101"/>
      <c r="ACX68" s="101"/>
      <c r="ACY68" s="101"/>
      <c r="ACZ68" s="101"/>
      <c r="ADA68" s="101"/>
      <c r="ADB68" s="101"/>
      <c r="ADC68" s="101"/>
      <c r="ADD68" s="101"/>
      <c r="ADE68" s="101"/>
      <c r="ADF68" s="101"/>
      <c r="ADG68" s="101"/>
      <c r="ADH68" s="101"/>
      <c r="ADI68" s="101"/>
      <c r="ADJ68" s="101"/>
      <c r="ADK68" s="101"/>
      <c r="ADL68" s="101"/>
      <c r="ADM68" s="101"/>
      <c r="ADN68" s="101"/>
      <c r="ADO68" s="101"/>
      <c r="ADP68" s="101"/>
      <c r="ADQ68" s="101"/>
      <c r="ADR68" s="101"/>
      <c r="ADS68" s="101"/>
      <c r="ADT68" s="101"/>
      <c r="ADU68" s="101"/>
      <c r="ADV68" s="101"/>
      <c r="ADW68" s="101"/>
      <c r="ADX68" s="101"/>
      <c r="ADY68" s="101"/>
      <c r="ADZ68" s="101"/>
      <c r="AEA68" s="101"/>
      <c r="AEB68" s="101"/>
      <c r="AEC68" s="101"/>
      <c r="AED68" s="101"/>
      <c r="AEE68" s="101"/>
      <c r="AEF68" s="101"/>
      <c r="AEG68" s="101"/>
      <c r="AEH68" s="101"/>
      <c r="AEI68" s="101"/>
      <c r="AEJ68" s="101"/>
      <c r="AEK68" s="101"/>
      <c r="AEL68" s="101"/>
      <c r="AEM68" s="101"/>
      <c r="AEN68" s="101"/>
      <c r="AEO68" s="101"/>
      <c r="AEP68" s="101"/>
      <c r="AEQ68" s="101"/>
      <c r="AER68" s="101"/>
      <c r="AES68" s="101"/>
      <c r="AET68" s="101"/>
      <c r="AEU68" s="101"/>
      <c r="AEV68" s="101"/>
      <c r="AEW68" s="101"/>
      <c r="AEX68" s="101"/>
      <c r="AEY68" s="101"/>
      <c r="AEZ68" s="101"/>
      <c r="AFA68" s="101"/>
      <c r="AFB68" s="101"/>
      <c r="AFC68" s="101"/>
      <c r="AFD68" s="101"/>
      <c r="AFE68" s="101"/>
      <c r="AFF68" s="101"/>
      <c r="AFG68" s="101"/>
      <c r="AFH68" s="101"/>
      <c r="AFI68" s="101"/>
      <c r="AFJ68" s="101"/>
      <c r="AFK68" s="101"/>
      <c r="AFL68" s="101"/>
      <c r="AFM68" s="101"/>
      <c r="AFN68" s="101"/>
      <c r="AFO68" s="101"/>
      <c r="AFP68" s="101"/>
      <c r="AFQ68" s="101"/>
      <c r="AFR68" s="101"/>
      <c r="AFS68" s="101"/>
      <c r="AFT68" s="101"/>
      <c r="AFU68" s="101"/>
      <c r="AFV68" s="101"/>
      <c r="AFW68" s="101"/>
      <c r="AFX68" s="101"/>
      <c r="AFY68" s="101"/>
      <c r="AFZ68" s="101"/>
      <c r="AGA68" s="101"/>
      <c r="AGB68" s="101"/>
      <c r="AGC68" s="101"/>
      <c r="AGD68" s="101"/>
      <c r="AGE68" s="101"/>
      <c r="AGF68" s="101"/>
      <c r="AGG68" s="101"/>
      <c r="AGH68" s="101"/>
      <c r="AGI68" s="101"/>
      <c r="AGJ68" s="101"/>
      <c r="AGK68" s="101"/>
      <c r="AGL68" s="101"/>
      <c r="AGM68" s="101"/>
      <c r="AGN68" s="101"/>
      <c r="AGO68" s="101"/>
      <c r="AGP68" s="101"/>
      <c r="AGQ68" s="101"/>
      <c r="AGR68" s="101"/>
      <c r="AGS68" s="101"/>
      <c r="AGT68" s="101"/>
      <c r="AGU68" s="101"/>
      <c r="AGV68" s="101"/>
      <c r="AGW68" s="101"/>
      <c r="AGX68" s="101"/>
      <c r="AGY68" s="101"/>
      <c r="AGZ68" s="101"/>
      <c r="AHA68" s="101"/>
      <c r="AHB68" s="101"/>
      <c r="AHC68" s="101"/>
      <c r="AHD68" s="101"/>
      <c r="AHE68" s="101"/>
      <c r="AHF68" s="101"/>
      <c r="AHG68" s="101"/>
      <c r="AHH68" s="101"/>
      <c r="AHI68" s="101"/>
      <c r="AHJ68" s="101"/>
      <c r="AHK68" s="101"/>
      <c r="AHL68" s="101"/>
      <c r="AHM68" s="101"/>
      <c r="AHN68" s="101"/>
      <c r="AHO68" s="101"/>
      <c r="AHP68" s="101"/>
      <c r="AHQ68" s="101"/>
      <c r="AHR68" s="101"/>
      <c r="AHS68" s="101"/>
      <c r="AHT68" s="101"/>
      <c r="AHU68" s="101"/>
      <c r="AHV68" s="101"/>
      <c r="AHW68" s="101"/>
      <c r="AHX68" s="101"/>
      <c r="AHY68" s="101"/>
      <c r="AHZ68" s="101"/>
      <c r="AIA68" s="101"/>
      <c r="AIB68" s="101"/>
      <c r="AIC68" s="101"/>
      <c r="AID68" s="101"/>
      <c r="AIE68" s="101"/>
      <c r="AIF68" s="101"/>
      <c r="AIG68" s="101"/>
      <c r="AIH68" s="101"/>
      <c r="AII68" s="101"/>
      <c r="AIJ68" s="101"/>
      <c r="AIK68" s="101"/>
      <c r="AIL68" s="101"/>
      <c r="AIM68" s="101"/>
      <c r="AIN68" s="101"/>
      <c r="AIO68" s="101"/>
      <c r="AIP68" s="101"/>
      <c r="AIQ68" s="101"/>
      <c r="AIR68" s="101"/>
      <c r="AIS68" s="101"/>
      <c r="AIT68" s="101"/>
      <c r="AIU68" s="101"/>
      <c r="AIV68" s="101"/>
      <c r="AIW68" s="101"/>
      <c r="AIX68" s="101"/>
      <c r="AIY68" s="101"/>
      <c r="AIZ68" s="101"/>
      <c r="AJA68" s="101"/>
      <c r="AJB68" s="101"/>
      <c r="AJC68" s="101"/>
      <c r="AJD68" s="101"/>
      <c r="AJE68" s="101"/>
      <c r="AJF68" s="101"/>
      <c r="AJG68" s="101"/>
      <c r="AJH68" s="101"/>
      <c r="AJI68" s="101"/>
      <c r="AJJ68" s="101"/>
      <c r="AJK68" s="101"/>
      <c r="AJL68" s="101"/>
      <c r="AJM68" s="101"/>
      <c r="AJN68" s="101"/>
      <c r="AJO68" s="101"/>
      <c r="AJP68" s="101"/>
      <c r="AJQ68" s="101"/>
      <c r="AJR68" s="101"/>
      <c r="AJS68" s="101"/>
      <c r="AJT68" s="101"/>
      <c r="AJU68" s="101"/>
      <c r="AJV68" s="101"/>
      <c r="AJW68" s="101"/>
      <c r="AJX68" s="101"/>
      <c r="AJY68" s="101"/>
      <c r="AJZ68" s="101"/>
      <c r="AKA68" s="101"/>
      <c r="AKB68" s="101"/>
      <c r="AKC68" s="101"/>
      <c r="AKD68" s="101"/>
      <c r="AKE68" s="101"/>
      <c r="AKF68" s="101"/>
      <c r="AKG68" s="101"/>
      <c r="AKH68" s="101"/>
      <c r="AKI68" s="101"/>
      <c r="AKJ68" s="101"/>
      <c r="AKK68" s="101"/>
      <c r="AKL68" s="101"/>
      <c r="AKM68" s="101"/>
      <c r="AKN68" s="101"/>
      <c r="AKO68" s="101"/>
      <c r="AKP68" s="101"/>
      <c r="AKQ68" s="101"/>
      <c r="AKR68" s="101"/>
      <c r="AKS68" s="101"/>
      <c r="AKT68" s="101"/>
      <c r="AKU68" s="101"/>
      <c r="AKV68" s="101"/>
      <c r="AKW68" s="101"/>
      <c r="AKX68" s="101"/>
      <c r="AKY68" s="101"/>
      <c r="AKZ68" s="101"/>
      <c r="ALA68" s="101"/>
      <c r="ALB68" s="101"/>
      <c r="ALC68" s="101"/>
      <c r="ALD68" s="101"/>
      <c r="ALE68" s="101"/>
      <c r="ALF68" s="101"/>
      <c r="ALG68" s="101"/>
      <c r="ALH68" s="101"/>
      <c r="ALI68" s="101"/>
      <c r="ALJ68" s="101"/>
      <c r="ALK68" s="101"/>
      <c r="ALL68" s="101"/>
      <c r="ALM68" s="101"/>
      <c r="ALN68" s="101"/>
      <c r="ALO68" s="101"/>
      <c r="ALP68" s="101"/>
      <c r="ALQ68" s="101"/>
      <c r="ALR68" s="101"/>
      <c r="ALS68" s="101"/>
      <c r="ALT68" s="101"/>
      <c r="ALU68" s="101"/>
      <c r="ALV68" s="101"/>
      <c r="ALW68" s="101"/>
      <c r="ALX68" s="101"/>
      <c r="ALY68" s="101"/>
      <c r="ALZ68" s="101"/>
      <c r="AMA68" s="101"/>
      <c r="AMB68" s="101"/>
      <c r="AMC68" s="101"/>
      <c r="AMD68" s="101"/>
      <c r="AME68" s="101"/>
      <c r="AMF68" s="101"/>
      <c r="AMG68" s="101"/>
      <c r="AMH68" s="101"/>
      <c r="AMI68" s="101"/>
      <c r="AMJ68" s="101"/>
      <c r="AMK68" s="101"/>
      <c r="AML68" s="101"/>
      <c r="AMM68" s="101"/>
      <c r="AMN68" s="101"/>
      <c r="AMO68" s="101"/>
      <c r="AMP68" s="101"/>
      <c r="AMQ68" s="101"/>
      <c r="AMR68" s="101"/>
      <c r="AMS68" s="101"/>
      <c r="AMT68" s="101"/>
      <c r="AMU68" s="101"/>
      <c r="AMV68" s="101"/>
      <c r="AMW68" s="101"/>
      <c r="AMX68" s="101"/>
      <c r="AMY68" s="101"/>
      <c r="AMZ68" s="101"/>
      <c r="ANA68" s="101"/>
      <c r="ANB68" s="101"/>
      <c r="ANC68" s="101"/>
      <c r="AND68" s="101"/>
      <c r="ANE68" s="101"/>
      <c r="ANF68" s="101"/>
      <c r="ANG68" s="101"/>
      <c r="ANH68" s="101"/>
      <c r="ANI68" s="101"/>
      <c r="ANJ68" s="101"/>
      <c r="ANK68" s="101"/>
      <c r="ANL68" s="101"/>
      <c r="ANM68" s="101"/>
      <c r="ANN68" s="101"/>
      <c r="ANO68" s="101"/>
      <c r="ANP68" s="101"/>
      <c r="ANQ68" s="101"/>
      <c r="ANR68" s="101"/>
      <c r="ANS68" s="101"/>
      <c r="ANT68" s="101"/>
      <c r="ANU68" s="101"/>
      <c r="ANV68" s="101"/>
      <c r="ANW68" s="101"/>
      <c r="ANX68" s="101"/>
      <c r="ANY68" s="101"/>
      <c r="ANZ68" s="101"/>
      <c r="AOA68" s="101"/>
      <c r="AOB68" s="101"/>
      <c r="AOC68" s="101"/>
      <c r="AOD68" s="101"/>
      <c r="AOE68" s="101"/>
      <c r="AOF68" s="101"/>
      <c r="AOG68" s="101"/>
      <c r="AOH68" s="101"/>
      <c r="AOI68" s="101"/>
      <c r="AOJ68" s="101"/>
      <c r="AOK68" s="101"/>
      <c r="AOL68" s="101"/>
      <c r="AOM68" s="101"/>
      <c r="AON68" s="101"/>
      <c r="AOO68" s="101"/>
      <c r="AOP68" s="101"/>
      <c r="AOQ68" s="101"/>
      <c r="AOR68" s="101"/>
      <c r="AOS68" s="101"/>
      <c r="AOT68" s="101"/>
      <c r="AOU68" s="101"/>
      <c r="AOV68" s="101"/>
      <c r="AOW68" s="101"/>
      <c r="AOX68" s="101"/>
      <c r="AOY68" s="101"/>
      <c r="AOZ68" s="101"/>
      <c r="APA68" s="101"/>
      <c r="APB68" s="101"/>
      <c r="APC68" s="101"/>
      <c r="APD68" s="101"/>
      <c r="APE68" s="101"/>
      <c r="APF68" s="101"/>
      <c r="APG68" s="101"/>
      <c r="APH68" s="101"/>
      <c r="API68" s="101"/>
      <c r="APJ68" s="101"/>
      <c r="APK68" s="101"/>
      <c r="APL68" s="101"/>
      <c r="APM68" s="101"/>
      <c r="APN68" s="101"/>
      <c r="APO68" s="101"/>
      <c r="APP68" s="101"/>
      <c r="APQ68" s="101"/>
      <c r="APR68" s="101"/>
      <c r="APS68" s="101"/>
      <c r="APT68" s="101"/>
      <c r="APU68" s="101"/>
      <c r="APV68" s="101"/>
      <c r="APW68" s="101"/>
      <c r="APX68" s="101"/>
      <c r="APY68" s="101"/>
      <c r="APZ68" s="101"/>
      <c r="AQA68" s="101"/>
      <c r="AQB68" s="101"/>
      <c r="AQC68" s="101"/>
      <c r="AQD68" s="101"/>
      <c r="AQE68" s="101"/>
      <c r="AQF68" s="101"/>
      <c r="AQG68" s="101"/>
      <c r="AQH68" s="101"/>
      <c r="AQI68" s="101"/>
      <c r="AQJ68" s="101"/>
      <c r="AQK68" s="101"/>
      <c r="AQL68" s="101"/>
      <c r="AQM68" s="101"/>
      <c r="AQN68" s="101"/>
      <c r="AQO68" s="101"/>
      <c r="AQP68" s="101"/>
      <c r="AQQ68" s="101"/>
      <c r="AQR68" s="101"/>
      <c r="AQS68" s="101"/>
      <c r="AQT68" s="101"/>
      <c r="AQU68" s="101"/>
      <c r="AQV68" s="101"/>
      <c r="AQW68" s="101"/>
      <c r="AQX68" s="101"/>
      <c r="AQY68" s="101"/>
      <c r="AQZ68" s="101"/>
      <c r="ARA68" s="101"/>
      <c r="ARB68" s="101"/>
      <c r="ARC68" s="101"/>
      <c r="ARD68" s="101"/>
      <c r="ARE68" s="101"/>
      <c r="ARF68" s="101"/>
      <c r="ARG68" s="101"/>
      <c r="ARH68" s="101"/>
      <c r="ARI68" s="101"/>
      <c r="ARJ68" s="101"/>
      <c r="ARK68" s="101"/>
      <c r="ARL68" s="101"/>
      <c r="ARM68" s="101"/>
      <c r="ARN68" s="101"/>
      <c r="ARO68" s="101"/>
      <c r="ARP68" s="101"/>
      <c r="ARQ68" s="101"/>
      <c r="ARR68" s="101"/>
      <c r="ARS68" s="101"/>
      <c r="ART68" s="101"/>
      <c r="ARU68" s="101"/>
      <c r="ARV68" s="101"/>
      <c r="ARW68" s="101"/>
      <c r="ARX68" s="101"/>
      <c r="ARY68" s="101"/>
      <c r="ARZ68" s="101"/>
      <c r="ASA68" s="101"/>
      <c r="ASB68" s="101"/>
      <c r="ASC68" s="101"/>
      <c r="ASD68" s="101"/>
      <c r="ASE68" s="101"/>
      <c r="ASF68" s="101"/>
      <c r="ASG68" s="101"/>
      <c r="ASH68" s="101"/>
      <c r="ASI68" s="101"/>
      <c r="ASJ68" s="101"/>
      <c r="ASK68" s="101"/>
      <c r="ASL68" s="101"/>
      <c r="ASM68" s="101"/>
      <c r="ASN68" s="101"/>
      <c r="ASO68" s="101"/>
      <c r="ASP68" s="101"/>
      <c r="ASQ68" s="101"/>
      <c r="ASR68" s="101"/>
      <c r="ASS68" s="101"/>
      <c r="AST68" s="101"/>
      <c r="ASU68" s="101"/>
      <c r="ASV68" s="101"/>
      <c r="ASW68" s="101"/>
      <c r="ASX68" s="101"/>
      <c r="ASY68" s="101"/>
      <c r="ASZ68" s="101"/>
      <c r="ATA68" s="101"/>
      <c r="ATB68" s="101"/>
      <c r="ATC68" s="101"/>
      <c r="ATD68" s="101"/>
      <c r="ATE68" s="101"/>
      <c r="ATF68" s="101"/>
      <c r="ATG68" s="101"/>
      <c r="ATH68" s="101"/>
      <c r="ATI68" s="101"/>
      <c r="ATJ68" s="101"/>
      <c r="ATK68" s="101"/>
      <c r="ATL68" s="101"/>
      <c r="ATM68" s="101"/>
      <c r="ATN68" s="101"/>
      <c r="ATO68" s="101"/>
      <c r="ATP68" s="101"/>
      <c r="ATQ68" s="101"/>
      <c r="ATR68" s="101"/>
      <c r="ATS68" s="101"/>
      <c r="ATT68" s="101"/>
      <c r="ATU68" s="101"/>
      <c r="ATV68" s="101"/>
      <c r="ATW68" s="101"/>
      <c r="ATX68" s="101"/>
      <c r="ATY68" s="101"/>
      <c r="ATZ68" s="101"/>
      <c r="AUA68" s="101"/>
      <c r="AUB68" s="101"/>
      <c r="AUC68" s="101"/>
      <c r="AUD68" s="101"/>
      <c r="AUE68" s="101"/>
      <c r="AUF68" s="101"/>
      <c r="AUG68" s="101"/>
      <c r="AUH68" s="101"/>
      <c r="AUI68" s="101"/>
      <c r="AUJ68" s="101"/>
      <c r="AUK68" s="101"/>
      <c r="AUL68" s="101"/>
      <c r="AUM68" s="101"/>
      <c r="AUN68" s="101"/>
      <c r="AUO68" s="101"/>
      <c r="AUP68" s="101"/>
      <c r="AUQ68" s="101"/>
      <c r="AUR68" s="101"/>
      <c r="AUS68" s="101"/>
      <c r="AUT68" s="101"/>
      <c r="AUU68" s="101"/>
      <c r="AUV68" s="101"/>
      <c r="AUW68" s="101"/>
      <c r="AUX68" s="101"/>
      <c r="AUY68" s="101"/>
      <c r="AUZ68" s="101"/>
      <c r="AVA68" s="101"/>
      <c r="AVB68" s="101"/>
      <c r="AVC68" s="101"/>
      <c r="AVD68" s="101"/>
      <c r="AVE68" s="101"/>
      <c r="AVF68" s="101"/>
      <c r="AVG68" s="101"/>
      <c r="AVH68" s="101"/>
      <c r="AVI68" s="101"/>
      <c r="AVJ68" s="101"/>
      <c r="AVK68" s="101"/>
      <c r="AVL68" s="101"/>
      <c r="AVM68" s="101"/>
      <c r="AVN68" s="101"/>
      <c r="AVO68" s="101"/>
      <c r="AVP68" s="101"/>
      <c r="AVQ68" s="101"/>
      <c r="AVR68" s="101"/>
      <c r="AVS68" s="101"/>
      <c r="AVT68" s="101"/>
      <c r="AVU68" s="101"/>
      <c r="AVV68" s="101"/>
      <c r="AVW68" s="101"/>
      <c r="AVX68" s="101"/>
      <c r="AVY68" s="101"/>
      <c r="AVZ68" s="101"/>
      <c r="AWA68" s="101"/>
      <c r="AWB68" s="101"/>
      <c r="AWC68" s="101"/>
      <c r="AWD68" s="101"/>
      <c r="AWE68" s="101"/>
      <c r="AWF68" s="101"/>
      <c r="AWG68" s="101"/>
      <c r="AWH68" s="101"/>
      <c r="AWI68" s="101"/>
      <c r="AWJ68" s="101"/>
      <c r="AWK68" s="101"/>
      <c r="AWL68" s="101"/>
      <c r="AWM68" s="101"/>
      <c r="AWN68" s="101"/>
      <c r="AWO68" s="101"/>
      <c r="AWP68" s="101"/>
      <c r="AWQ68" s="101"/>
      <c r="AWR68" s="101"/>
      <c r="AWS68" s="101"/>
      <c r="AWT68" s="101"/>
      <c r="AWU68" s="101"/>
      <c r="AWV68" s="101"/>
      <c r="AWW68" s="101"/>
      <c r="AWX68" s="101"/>
      <c r="AWY68" s="101"/>
      <c r="AWZ68" s="101"/>
      <c r="AXA68" s="101"/>
      <c r="AXB68" s="101"/>
      <c r="AXC68" s="101"/>
      <c r="AXD68" s="101"/>
      <c r="AXE68" s="101"/>
      <c r="AXF68" s="101"/>
      <c r="AXG68" s="101"/>
      <c r="AXH68" s="101"/>
      <c r="AXI68" s="101"/>
      <c r="AXJ68" s="101"/>
      <c r="AXK68" s="101"/>
      <c r="AXL68" s="101"/>
      <c r="AXM68" s="101"/>
      <c r="AXN68" s="101"/>
      <c r="AXO68" s="101"/>
      <c r="AXP68" s="101"/>
      <c r="AXQ68" s="101"/>
      <c r="AXR68" s="101"/>
      <c r="AXS68" s="101"/>
      <c r="AXT68" s="101"/>
      <c r="AXU68" s="101"/>
      <c r="AXV68" s="101"/>
      <c r="AXW68" s="101"/>
      <c r="AXX68" s="101"/>
      <c r="AXY68" s="101"/>
      <c r="AXZ68" s="101"/>
      <c r="AYA68" s="101"/>
      <c r="AYB68" s="101"/>
      <c r="AYC68" s="101"/>
      <c r="AYD68" s="101"/>
      <c r="AYE68" s="101"/>
      <c r="AYF68" s="101"/>
      <c r="AYG68" s="101"/>
      <c r="AYH68" s="101"/>
      <c r="AYI68" s="101"/>
      <c r="AYJ68" s="101"/>
      <c r="AYK68" s="101"/>
      <c r="AYL68" s="101"/>
      <c r="AYM68" s="101"/>
      <c r="AYN68" s="101"/>
      <c r="AYO68" s="101"/>
      <c r="AYP68" s="101"/>
      <c r="AYQ68" s="101"/>
      <c r="AYR68" s="101"/>
      <c r="AYS68" s="101"/>
      <c r="AYT68" s="101"/>
      <c r="AYU68" s="101"/>
      <c r="AYV68" s="101"/>
      <c r="AYW68" s="101"/>
      <c r="AYX68" s="101"/>
      <c r="AYY68" s="101"/>
      <c r="AYZ68" s="101"/>
      <c r="AZA68" s="101"/>
      <c r="AZB68" s="101"/>
      <c r="AZC68" s="101"/>
      <c r="AZD68" s="101"/>
      <c r="AZE68" s="101"/>
      <c r="AZF68" s="101"/>
      <c r="AZG68" s="101"/>
      <c r="AZH68" s="101"/>
      <c r="AZI68" s="101"/>
      <c r="AZJ68" s="101"/>
      <c r="AZK68" s="101"/>
      <c r="AZL68" s="101"/>
      <c r="AZM68" s="101"/>
      <c r="AZN68" s="101"/>
      <c r="AZO68" s="101"/>
      <c r="AZP68" s="101"/>
      <c r="AZQ68" s="101"/>
      <c r="AZR68" s="101"/>
      <c r="AZS68" s="101"/>
      <c r="AZT68" s="101"/>
      <c r="AZU68" s="101"/>
      <c r="AZV68" s="101"/>
      <c r="AZW68" s="101"/>
      <c r="AZX68" s="101"/>
      <c r="AZY68" s="101"/>
      <c r="AZZ68" s="101"/>
      <c r="BAA68" s="101"/>
      <c r="BAB68" s="101"/>
      <c r="BAC68" s="101"/>
      <c r="BAD68" s="101"/>
      <c r="BAE68" s="101"/>
      <c r="BAF68" s="101"/>
      <c r="BAG68" s="101"/>
      <c r="BAH68" s="101"/>
      <c r="BAI68" s="101"/>
      <c r="BAJ68" s="101"/>
      <c r="BAK68" s="101"/>
      <c r="BAL68" s="101"/>
      <c r="BAM68" s="101"/>
      <c r="BAN68" s="101"/>
      <c r="BAO68" s="101"/>
      <c r="BAP68" s="101"/>
      <c r="BAQ68" s="101"/>
      <c r="BAR68" s="101"/>
      <c r="BAS68" s="101"/>
      <c r="BAT68" s="101"/>
      <c r="BAU68" s="101"/>
      <c r="BAV68" s="101"/>
      <c r="BAW68" s="101"/>
      <c r="BAX68" s="101"/>
      <c r="BAY68" s="101"/>
      <c r="BAZ68" s="101"/>
      <c r="BBA68" s="101"/>
      <c r="BBB68" s="101"/>
      <c r="BBC68" s="101"/>
      <c r="BBD68" s="101"/>
      <c r="BBE68" s="101"/>
      <c r="BBF68" s="101"/>
      <c r="BBG68" s="101"/>
      <c r="BBH68" s="101"/>
      <c r="BBI68" s="101"/>
      <c r="BBJ68" s="101"/>
      <c r="BBK68" s="101"/>
      <c r="BBL68" s="101"/>
      <c r="BBM68" s="101"/>
      <c r="BBN68" s="101"/>
      <c r="BBO68" s="101"/>
      <c r="BBP68" s="101"/>
      <c r="BBQ68" s="101"/>
      <c r="BBR68" s="101"/>
      <c r="BBS68" s="101"/>
      <c r="BBT68" s="101"/>
      <c r="BBU68" s="101"/>
      <c r="BBV68" s="101"/>
      <c r="BBW68" s="101"/>
      <c r="BBX68" s="101"/>
      <c r="BBY68" s="101"/>
      <c r="BBZ68" s="101"/>
      <c r="BCA68" s="101"/>
      <c r="BCB68" s="101"/>
      <c r="BCC68" s="101"/>
      <c r="BCD68" s="101"/>
      <c r="BCE68" s="101"/>
      <c r="BCF68" s="101"/>
      <c r="BCG68" s="101"/>
      <c r="BCH68" s="101"/>
      <c r="BCI68" s="101"/>
      <c r="BCJ68" s="101"/>
      <c r="BCK68" s="101"/>
      <c r="BCL68" s="101"/>
      <c r="BCM68" s="101"/>
      <c r="BCN68" s="101"/>
      <c r="BCO68" s="101"/>
      <c r="BCP68" s="101"/>
      <c r="BCQ68" s="101"/>
      <c r="BCR68" s="101"/>
      <c r="BCS68" s="101"/>
      <c r="BCT68" s="101"/>
      <c r="BCU68" s="101"/>
      <c r="BCV68" s="101"/>
      <c r="BCW68" s="101"/>
      <c r="BCX68" s="101"/>
      <c r="BCY68" s="101"/>
      <c r="BCZ68" s="101"/>
      <c r="BDA68" s="101"/>
      <c r="BDB68" s="101"/>
      <c r="BDC68" s="101"/>
      <c r="BDD68" s="101"/>
      <c r="BDE68" s="101"/>
      <c r="BDF68" s="101"/>
      <c r="BDG68" s="101"/>
      <c r="BDH68" s="101"/>
      <c r="BDI68" s="101"/>
      <c r="BDJ68" s="101"/>
      <c r="BDK68" s="101"/>
      <c r="BDL68" s="101"/>
      <c r="BDM68" s="101"/>
      <c r="BDN68" s="101"/>
      <c r="BDO68" s="101"/>
      <c r="BDP68" s="101"/>
      <c r="BDQ68" s="101"/>
      <c r="BDR68" s="101"/>
      <c r="BDS68" s="101"/>
      <c r="BDT68" s="101"/>
      <c r="BDU68" s="101"/>
      <c r="BDV68" s="101"/>
      <c r="BDW68" s="101"/>
      <c r="BDX68" s="101"/>
      <c r="BDY68" s="101"/>
      <c r="BDZ68" s="101"/>
      <c r="BEA68" s="101"/>
      <c r="BEB68" s="101"/>
      <c r="BEC68" s="101"/>
      <c r="BED68" s="101"/>
      <c r="BEE68" s="101"/>
      <c r="BEF68" s="101"/>
      <c r="BEG68" s="101"/>
      <c r="BEH68" s="101"/>
      <c r="BEI68" s="101"/>
      <c r="BEJ68" s="101"/>
      <c r="BEK68" s="101"/>
      <c r="BEL68" s="101"/>
      <c r="BEM68" s="101"/>
      <c r="BEN68" s="101"/>
      <c r="BEO68" s="101"/>
      <c r="BEP68" s="101"/>
      <c r="BEQ68" s="101"/>
      <c r="BER68" s="101"/>
      <c r="BES68" s="101"/>
      <c r="BET68" s="101"/>
      <c r="BEU68" s="101"/>
      <c r="BEV68" s="101"/>
      <c r="BEW68" s="101"/>
      <c r="BEX68" s="101"/>
      <c r="BEY68" s="101"/>
      <c r="BEZ68" s="101"/>
      <c r="BFA68" s="101"/>
      <c r="BFB68" s="101"/>
      <c r="BFC68" s="101"/>
      <c r="BFD68" s="101"/>
      <c r="BFE68" s="101"/>
      <c r="BFF68" s="101"/>
      <c r="BFG68" s="101"/>
      <c r="BFH68" s="101"/>
      <c r="BFI68" s="101"/>
      <c r="BFJ68" s="101"/>
      <c r="BFK68" s="101"/>
      <c r="BFL68" s="101"/>
      <c r="BFM68" s="101"/>
      <c r="BFN68" s="101"/>
      <c r="BFO68" s="101"/>
      <c r="BFP68" s="101"/>
      <c r="BFQ68" s="101"/>
      <c r="BFR68" s="101"/>
      <c r="BFS68" s="101"/>
      <c r="BFT68" s="101"/>
      <c r="BFU68" s="101"/>
      <c r="BFV68" s="101"/>
      <c r="BFW68" s="101"/>
      <c r="BFX68" s="101"/>
      <c r="BFY68" s="101"/>
      <c r="BFZ68" s="101"/>
      <c r="BGA68" s="101"/>
      <c r="BGB68" s="101"/>
      <c r="BGC68" s="101"/>
      <c r="BGD68" s="101"/>
      <c r="BGE68" s="101"/>
      <c r="BGF68" s="101"/>
      <c r="BGG68" s="101"/>
      <c r="BGH68" s="101"/>
      <c r="BGI68" s="101"/>
      <c r="BGJ68" s="101"/>
      <c r="BGK68" s="101"/>
      <c r="BGL68" s="101"/>
      <c r="BGM68" s="101"/>
      <c r="BGN68" s="101"/>
      <c r="BGO68" s="101"/>
      <c r="BGP68" s="101"/>
      <c r="BGQ68" s="101"/>
      <c r="BGR68" s="101"/>
      <c r="BGS68" s="101"/>
      <c r="BGT68" s="101"/>
      <c r="BGU68" s="101"/>
      <c r="BGV68" s="101"/>
      <c r="BGW68" s="101"/>
      <c r="BGX68" s="101"/>
      <c r="BGY68" s="101"/>
      <c r="BGZ68" s="101"/>
      <c r="BHA68" s="101"/>
      <c r="BHB68" s="101"/>
      <c r="BHC68" s="101"/>
      <c r="BHD68" s="101"/>
      <c r="BHE68" s="101"/>
      <c r="BHF68" s="101"/>
      <c r="BHG68" s="101"/>
      <c r="BHH68" s="101"/>
      <c r="BHI68" s="101"/>
      <c r="BHJ68" s="101"/>
      <c r="BHK68" s="101"/>
      <c r="BHL68" s="101"/>
      <c r="BHM68" s="101"/>
      <c r="BHN68" s="101"/>
      <c r="BHO68" s="101"/>
      <c r="BHP68" s="101"/>
      <c r="BHQ68" s="101"/>
      <c r="BHR68" s="101"/>
      <c r="BHS68" s="101"/>
      <c r="BHT68" s="101"/>
      <c r="BHU68" s="101"/>
      <c r="BHV68" s="101"/>
      <c r="BHW68" s="101"/>
      <c r="BHX68" s="101"/>
      <c r="BHY68" s="101"/>
      <c r="BHZ68" s="101"/>
      <c r="BIA68" s="101"/>
      <c r="BIB68" s="101"/>
      <c r="BIC68" s="101"/>
      <c r="BID68" s="101"/>
      <c r="BIE68" s="101"/>
      <c r="BIF68" s="101"/>
      <c r="BIG68" s="101"/>
      <c r="BIH68" s="101"/>
      <c r="BII68" s="101"/>
      <c r="BIJ68" s="101"/>
      <c r="BIK68" s="101"/>
      <c r="BIL68" s="101"/>
      <c r="BIM68" s="101"/>
      <c r="BIN68" s="101"/>
      <c r="BIO68" s="101"/>
      <c r="BIP68" s="101"/>
      <c r="BIQ68" s="101"/>
      <c r="BIR68" s="101"/>
      <c r="BIS68" s="101"/>
      <c r="BIT68" s="101"/>
      <c r="BIU68" s="101"/>
      <c r="BIV68" s="101"/>
      <c r="BIW68" s="101"/>
      <c r="BIX68" s="101"/>
      <c r="BIY68" s="101"/>
      <c r="BIZ68" s="101"/>
      <c r="BJA68" s="101"/>
      <c r="BJB68" s="101"/>
      <c r="BJC68" s="101"/>
      <c r="BJD68" s="101"/>
      <c r="BJE68" s="101"/>
      <c r="BJF68" s="101"/>
      <c r="BJG68" s="101"/>
      <c r="BJH68" s="101"/>
      <c r="BJI68" s="101"/>
      <c r="BJJ68" s="101"/>
      <c r="BJK68" s="101"/>
      <c r="BJL68" s="101"/>
      <c r="BJM68" s="101"/>
      <c r="BJN68" s="101"/>
      <c r="BJO68" s="101"/>
      <c r="BJP68" s="101"/>
      <c r="BJQ68" s="101"/>
      <c r="BJR68" s="101"/>
      <c r="BJS68" s="101"/>
      <c r="BJT68" s="101"/>
      <c r="BJU68" s="101"/>
      <c r="BJV68" s="101"/>
      <c r="BJW68" s="101"/>
      <c r="BJX68" s="101"/>
      <c r="BJY68" s="101"/>
      <c r="BJZ68" s="101"/>
      <c r="BKA68" s="101"/>
      <c r="BKB68" s="101"/>
      <c r="BKC68" s="101"/>
      <c r="BKD68" s="101"/>
      <c r="BKE68" s="101"/>
      <c r="BKF68" s="101"/>
      <c r="BKG68" s="101"/>
      <c r="BKH68" s="101"/>
      <c r="BKI68" s="101"/>
      <c r="BKJ68" s="101"/>
      <c r="BKK68" s="101"/>
      <c r="BKL68" s="101"/>
      <c r="BKM68" s="101"/>
      <c r="BKN68" s="101"/>
      <c r="BKO68" s="101"/>
      <c r="BKP68" s="101"/>
      <c r="BKQ68" s="101"/>
      <c r="BKR68" s="101"/>
      <c r="BKS68" s="101"/>
      <c r="BKT68" s="101"/>
      <c r="BKU68" s="101"/>
      <c r="BKV68" s="101"/>
      <c r="BKW68" s="101"/>
      <c r="BKX68" s="101"/>
      <c r="BKY68" s="101"/>
      <c r="BKZ68" s="101"/>
      <c r="BLA68" s="101"/>
      <c r="BLB68" s="101"/>
      <c r="BLC68" s="101"/>
      <c r="BLD68" s="101"/>
      <c r="BLE68" s="101"/>
      <c r="BLF68" s="101"/>
      <c r="BLG68" s="101"/>
      <c r="BLH68" s="101"/>
      <c r="BLI68" s="101"/>
      <c r="BLJ68" s="101"/>
      <c r="BLK68" s="101"/>
      <c r="BLL68" s="101"/>
      <c r="BLM68" s="101"/>
      <c r="BLN68" s="101"/>
      <c r="BLO68" s="101"/>
      <c r="BLP68" s="101"/>
      <c r="BLQ68" s="101"/>
      <c r="BLR68" s="101"/>
      <c r="BLS68" s="101"/>
      <c r="BLT68" s="101"/>
      <c r="BLU68" s="101"/>
      <c r="BLV68" s="101"/>
      <c r="BLW68" s="101"/>
      <c r="BLX68" s="101"/>
      <c r="BLY68" s="101"/>
      <c r="BLZ68" s="101"/>
      <c r="BMA68" s="101"/>
      <c r="BMB68" s="101"/>
      <c r="BMC68" s="101"/>
      <c r="BMD68" s="101"/>
      <c r="BME68" s="101"/>
      <c r="BMF68" s="101"/>
      <c r="BMG68" s="101"/>
      <c r="BMH68" s="101"/>
      <c r="BMI68" s="101"/>
      <c r="BMJ68" s="101"/>
      <c r="BMK68" s="101"/>
      <c r="BML68" s="101"/>
      <c r="BMM68" s="101"/>
      <c r="BMN68" s="101"/>
      <c r="BMO68" s="101"/>
      <c r="BMP68" s="101"/>
      <c r="BMQ68" s="101"/>
      <c r="BMR68" s="101"/>
      <c r="BMS68" s="101"/>
      <c r="BMT68" s="101"/>
      <c r="BMU68" s="101"/>
      <c r="BMV68" s="101"/>
      <c r="BMW68" s="101"/>
      <c r="BMX68" s="101"/>
      <c r="BMY68" s="101"/>
      <c r="BMZ68" s="101"/>
      <c r="BNA68" s="101"/>
      <c r="BNB68" s="101"/>
      <c r="BNC68" s="101"/>
      <c r="BND68" s="101"/>
      <c r="BNE68" s="101"/>
      <c r="BNF68" s="101"/>
      <c r="BNG68" s="101"/>
      <c r="BNH68" s="101"/>
      <c r="BNI68" s="101"/>
      <c r="BNJ68" s="101"/>
      <c r="BNK68" s="101"/>
      <c r="BNL68" s="101"/>
      <c r="BNM68" s="101"/>
      <c r="BNN68" s="101"/>
      <c r="BNO68" s="101"/>
      <c r="BNP68" s="101"/>
      <c r="BNQ68" s="101"/>
      <c r="BNR68" s="101"/>
      <c r="BNS68" s="101"/>
      <c r="BNT68" s="101"/>
      <c r="BNU68" s="101"/>
      <c r="BNV68" s="101"/>
      <c r="BNW68" s="101"/>
      <c r="BNX68" s="101"/>
      <c r="BNY68" s="101"/>
      <c r="BNZ68" s="101"/>
      <c r="BOA68" s="101"/>
      <c r="BOB68" s="101"/>
      <c r="BOC68" s="101"/>
      <c r="BOD68" s="101"/>
      <c r="BOE68" s="101"/>
      <c r="BOF68" s="101"/>
      <c r="BOG68" s="101"/>
      <c r="BOH68" s="101"/>
      <c r="BOI68" s="101"/>
      <c r="BOJ68" s="101"/>
      <c r="BOK68" s="101"/>
      <c r="BOL68" s="101"/>
      <c r="BOM68" s="101"/>
      <c r="BON68" s="101"/>
      <c r="BOO68" s="101"/>
      <c r="BOP68" s="101"/>
      <c r="BOQ68" s="101"/>
      <c r="BOR68" s="101"/>
      <c r="BOS68" s="101"/>
      <c r="BOT68" s="101"/>
      <c r="BOU68" s="101"/>
      <c r="BOV68" s="101"/>
      <c r="BOW68" s="101"/>
      <c r="BOX68" s="101"/>
      <c r="BOY68" s="101"/>
      <c r="BOZ68" s="101"/>
      <c r="BPA68" s="101"/>
      <c r="BPB68" s="101"/>
      <c r="BPC68" s="101"/>
      <c r="BPD68" s="101"/>
      <c r="BPE68" s="101"/>
      <c r="BPF68" s="101"/>
      <c r="BPG68" s="101"/>
      <c r="BPH68" s="101"/>
      <c r="BPI68" s="101"/>
      <c r="BPJ68" s="101"/>
      <c r="BPK68" s="101"/>
      <c r="BPL68" s="101"/>
      <c r="BPM68" s="101"/>
      <c r="BPN68" s="101"/>
      <c r="BPO68" s="101"/>
      <c r="BPP68" s="101"/>
      <c r="BPQ68" s="101"/>
      <c r="BPR68" s="101"/>
      <c r="BPS68" s="101"/>
      <c r="BPT68" s="101"/>
      <c r="BPU68" s="101"/>
      <c r="BPV68" s="101"/>
      <c r="BPW68" s="101"/>
      <c r="BPX68" s="101"/>
      <c r="BPY68" s="101"/>
      <c r="BPZ68" s="101"/>
      <c r="BQA68" s="101"/>
      <c r="BQB68" s="101"/>
      <c r="BQC68" s="101"/>
      <c r="BQD68" s="101"/>
      <c r="BQE68" s="101"/>
      <c r="BQF68" s="101"/>
      <c r="BQG68" s="101"/>
      <c r="BQH68" s="101"/>
      <c r="BQI68" s="101"/>
      <c r="BQJ68" s="101"/>
      <c r="BQK68" s="101"/>
      <c r="BQL68" s="101"/>
      <c r="BQM68" s="101"/>
      <c r="BQN68" s="101"/>
      <c r="BQO68" s="101"/>
      <c r="BQP68" s="101"/>
      <c r="BQQ68" s="101"/>
      <c r="BQR68" s="101"/>
      <c r="BQS68" s="101"/>
      <c r="BQT68" s="101"/>
      <c r="BQU68" s="101"/>
      <c r="BQV68" s="101"/>
      <c r="BQW68" s="101"/>
      <c r="BQX68" s="101"/>
      <c r="BQY68" s="101"/>
      <c r="BQZ68" s="101"/>
      <c r="BRA68" s="101"/>
      <c r="BRB68" s="101"/>
      <c r="BRC68" s="101"/>
      <c r="BRD68" s="101"/>
      <c r="BRE68" s="101"/>
      <c r="BRF68" s="101"/>
      <c r="BRG68" s="101"/>
      <c r="BRH68" s="101"/>
      <c r="BRI68" s="101"/>
      <c r="BRJ68" s="101"/>
      <c r="BRK68" s="101"/>
      <c r="BRL68" s="101"/>
      <c r="BRM68" s="101"/>
      <c r="BRN68" s="101"/>
      <c r="BRO68" s="101"/>
      <c r="BRP68" s="101"/>
      <c r="BRQ68" s="101"/>
      <c r="BRR68" s="101"/>
      <c r="BRS68" s="101"/>
      <c r="BRT68" s="101"/>
      <c r="BRU68" s="101"/>
      <c r="BRV68" s="101"/>
      <c r="BRW68" s="101"/>
      <c r="BRX68" s="101"/>
      <c r="BRY68" s="101"/>
      <c r="BRZ68" s="101"/>
      <c r="BSA68" s="101"/>
      <c r="BSB68" s="101"/>
      <c r="BSC68" s="101"/>
      <c r="BSD68" s="101"/>
      <c r="BSE68" s="101"/>
      <c r="BSF68" s="101"/>
      <c r="BSG68" s="101"/>
      <c r="BSH68" s="101"/>
      <c r="BSI68" s="101"/>
      <c r="BSJ68" s="101"/>
      <c r="BSK68" s="101"/>
      <c r="BSL68" s="101"/>
      <c r="BSM68" s="101"/>
      <c r="BSN68" s="101"/>
      <c r="BSO68" s="101"/>
      <c r="BSP68" s="101"/>
      <c r="BSQ68" s="101"/>
      <c r="BSR68" s="101"/>
      <c r="BSS68" s="101"/>
      <c r="BST68" s="101"/>
      <c r="BSU68" s="101"/>
      <c r="BSV68" s="101"/>
      <c r="BSW68" s="101"/>
      <c r="BSX68" s="101"/>
      <c r="BSY68" s="101"/>
      <c r="BSZ68" s="101"/>
      <c r="BTA68" s="101"/>
      <c r="BTB68" s="101"/>
      <c r="BTC68" s="101"/>
      <c r="BTD68" s="101"/>
      <c r="BTE68" s="101"/>
      <c r="BTF68" s="101"/>
      <c r="BTG68" s="101"/>
      <c r="BTH68" s="101"/>
      <c r="BTI68" s="101"/>
      <c r="BTJ68" s="101"/>
      <c r="BTK68" s="101"/>
      <c r="BTL68" s="101"/>
      <c r="BTM68" s="101"/>
      <c r="BTN68" s="101"/>
      <c r="BTO68" s="101"/>
      <c r="BTP68" s="101"/>
      <c r="BTQ68" s="101"/>
      <c r="BTR68" s="101"/>
      <c r="BTS68" s="101"/>
      <c r="BTT68" s="101"/>
      <c r="BTU68" s="101"/>
      <c r="BTV68" s="101"/>
      <c r="BTW68" s="101"/>
      <c r="BTX68" s="101"/>
      <c r="BTY68" s="101"/>
      <c r="BTZ68" s="101"/>
      <c r="BUA68" s="101"/>
      <c r="BUB68" s="101"/>
      <c r="BUC68" s="101"/>
      <c r="BUD68" s="101"/>
      <c r="BUE68" s="101"/>
      <c r="BUF68" s="101"/>
      <c r="BUG68" s="101"/>
      <c r="BUH68" s="101"/>
      <c r="BUI68" s="101"/>
      <c r="BUJ68" s="101"/>
      <c r="BUK68" s="101"/>
      <c r="BUL68" s="101"/>
      <c r="BUM68" s="101"/>
      <c r="BUN68" s="101"/>
      <c r="BUO68" s="101"/>
      <c r="BUP68" s="101"/>
      <c r="BUQ68" s="101"/>
      <c r="BUR68" s="101"/>
      <c r="BUS68" s="101"/>
      <c r="BUT68" s="101"/>
      <c r="BUU68" s="101"/>
      <c r="BUV68" s="101"/>
      <c r="BUW68" s="101"/>
      <c r="BUX68" s="101"/>
      <c r="BUY68" s="101"/>
      <c r="BUZ68" s="101"/>
      <c r="BVA68" s="101"/>
      <c r="BVB68" s="101"/>
      <c r="BVC68" s="101"/>
      <c r="BVD68" s="101"/>
      <c r="BVE68" s="101"/>
      <c r="BVF68" s="101"/>
      <c r="BVG68" s="101"/>
      <c r="BVH68" s="101"/>
      <c r="BVI68" s="101"/>
      <c r="BVJ68" s="101"/>
      <c r="BVK68" s="101"/>
      <c r="BVL68" s="101"/>
      <c r="BVM68" s="101"/>
      <c r="BVN68" s="101"/>
      <c r="BVO68" s="101"/>
      <c r="BVP68" s="101"/>
      <c r="BVQ68" s="101"/>
      <c r="BVR68" s="101"/>
      <c r="BVS68" s="101"/>
      <c r="BVT68" s="101"/>
      <c r="BVU68" s="101"/>
      <c r="BVV68" s="101"/>
      <c r="BVW68" s="101"/>
      <c r="BVX68" s="101"/>
      <c r="BVY68" s="101"/>
      <c r="BVZ68" s="101"/>
      <c r="BWA68" s="101"/>
      <c r="BWB68" s="101"/>
      <c r="BWC68" s="101"/>
      <c r="BWD68" s="101"/>
      <c r="BWE68" s="101"/>
      <c r="BWF68" s="101"/>
      <c r="BWG68" s="101"/>
      <c r="BWH68" s="101"/>
      <c r="BWI68" s="101"/>
      <c r="BWJ68" s="101"/>
      <c r="BWK68" s="101"/>
      <c r="BWL68" s="101"/>
      <c r="BWM68" s="101"/>
      <c r="BWN68" s="101"/>
      <c r="BWO68" s="101"/>
      <c r="BWP68" s="101"/>
      <c r="BWQ68" s="101"/>
      <c r="BWR68" s="101"/>
      <c r="BWS68" s="101"/>
      <c r="BWT68" s="101"/>
      <c r="BWU68" s="101"/>
      <c r="BWV68" s="101"/>
      <c r="BWW68" s="101"/>
      <c r="BWX68" s="101"/>
      <c r="BWY68" s="101"/>
      <c r="BWZ68" s="101"/>
      <c r="BXA68" s="101"/>
      <c r="BXB68" s="101"/>
      <c r="BXC68" s="101"/>
      <c r="BXD68" s="101"/>
      <c r="BXE68" s="101"/>
      <c r="BXF68" s="101"/>
      <c r="BXG68" s="101"/>
      <c r="BXH68" s="101"/>
      <c r="BXI68" s="101"/>
      <c r="BXJ68" s="101"/>
      <c r="BXK68" s="101"/>
      <c r="BXL68" s="101"/>
      <c r="BXM68" s="101"/>
      <c r="BXN68" s="101"/>
      <c r="BXO68" s="101"/>
      <c r="BXP68" s="101"/>
      <c r="BXQ68" s="101"/>
      <c r="BXR68" s="101"/>
      <c r="BXS68" s="101"/>
      <c r="BXT68" s="101"/>
      <c r="BXU68" s="101"/>
      <c r="BXV68" s="101"/>
      <c r="BXW68" s="101"/>
      <c r="BXX68" s="101"/>
      <c r="BXY68" s="101"/>
      <c r="BXZ68" s="101"/>
      <c r="BYA68" s="101"/>
      <c r="BYB68" s="101"/>
      <c r="BYC68" s="101"/>
      <c r="BYD68" s="101"/>
      <c r="BYE68" s="101"/>
      <c r="BYF68" s="101"/>
      <c r="BYG68" s="101"/>
      <c r="BYH68" s="101"/>
      <c r="BYI68" s="101"/>
      <c r="BYJ68" s="101"/>
      <c r="BYK68" s="101"/>
      <c r="BYL68" s="101"/>
      <c r="BYM68" s="101"/>
      <c r="BYN68" s="101"/>
      <c r="BYO68" s="101"/>
      <c r="BYP68" s="101"/>
      <c r="BYQ68" s="101"/>
      <c r="BYR68" s="101"/>
      <c r="BYS68" s="101"/>
      <c r="BYT68" s="101"/>
      <c r="BYU68" s="101"/>
      <c r="BYV68" s="101"/>
      <c r="BYW68" s="101"/>
      <c r="BYX68" s="101"/>
      <c r="BYY68" s="101"/>
      <c r="BYZ68" s="101"/>
      <c r="BZA68" s="101"/>
      <c r="BZB68" s="101"/>
      <c r="BZC68" s="101"/>
      <c r="BZD68" s="101"/>
      <c r="BZE68" s="101"/>
      <c r="BZF68" s="101"/>
      <c r="BZG68" s="101"/>
      <c r="BZH68" s="101"/>
      <c r="BZI68" s="101"/>
      <c r="BZJ68" s="101"/>
      <c r="BZK68" s="101"/>
      <c r="BZL68" s="101"/>
      <c r="BZM68" s="101"/>
      <c r="BZN68" s="101"/>
      <c r="BZO68" s="101"/>
      <c r="BZP68" s="101"/>
      <c r="BZQ68" s="101"/>
      <c r="BZR68" s="101"/>
      <c r="BZS68" s="101"/>
      <c r="BZT68" s="101"/>
      <c r="BZU68" s="101"/>
      <c r="BZV68" s="101"/>
      <c r="BZW68" s="101"/>
      <c r="BZX68" s="101"/>
      <c r="BZY68" s="101"/>
      <c r="BZZ68" s="101"/>
      <c r="CAA68" s="101"/>
      <c r="CAB68" s="101"/>
      <c r="CAC68" s="101"/>
      <c r="CAD68" s="101"/>
      <c r="CAE68" s="101"/>
      <c r="CAF68" s="101"/>
      <c r="CAG68" s="101"/>
      <c r="CAH68" s="101"/>
      <c r="CAI68" s="101"/>
      <c r="CAJ68" s="101"/>
      <c r="CAK68" s="101"/>
      <c r="CAL68" s="101"/>
      <c r="CAM68" s="101"/>
      <c r="CAN68" s="101"/>
      <c r="CAO68" s="101"/>
      <c r="CAP68" s="101"/>
      <c r="CAQ68" s="101"/>
      <c r="CAR68" s="101"/>
      <c r="CAS68" s="101"/>
      <c r="CAT68" s="101"/>
      <c r="CAU68" s="101"/>
      <c r="CAV68" s="101"/>
      <c r="CAW68" s="101"/>
      <c r="CAX68" s="101"/>
      <c r="CAY68" s="101"/>
      <c r="CAZ68" s="101"/>
      <c r="CBA68" s="101"/>
      <c r="CBB68" s="101"/>
      <c r="CBC68" s="101"/>
      <c r="CBD68" s="101"/>
      <c r="CBE68" s="101"/>
      <c r="CBF68" s="101"/>
      <c r="CBG68" s="101"/>
      <c r="CBH68" s="101"/>
      <c r="CBI68" s="101"/>
      <c r="CBJ68" s="101"/>
      <c r="CBK68" s="101"/>
      <c r="CBL68" s="101"/>
      <c r="CBM68" s="101"/>
      <c r="CBN68" s="101"/>
      <c r="CBO68" s="101"/>
      <c r="CBP68" s="101"/>
      <c r="CBQ68" s="101"/>
      <c r="CBR68" s="101"/>
      <c r="CBS68" s="101"/>
      <c r="CBT68" s="101"/>
      <c r="CBU68" s="101"/>
      <c r="CBV68" s="101"/>
      <c r="CBW68" s="101"/>
      <c r="CBX68" s="101"/>
      <c r="CBY68" s="101"/>
      <c r="CBZ68" s="101"/>
      <c r="CCA68" s="101"/>
      <c r="CCB68" s="101"/>
      <c r="CCC68" s="101"/>
      <c r="CCD68" s="101"/>
      <c r="CCE68" s="101"/>
      <c r="CCF68" s="101"/>
      <c r="CCG68" s="101"/>
      <c r="CCH68" s="101"/>
      <c r="CCI68" s="101"/>
      <c r="CCJ68" s="101"/>
      <c r="CCK68" s="101"/>
      <c r="CCL68" s="101"/>
      <c r="CCM68" s="101"/>
      <c r="CCN68" s="101"/>
      <c r="CCO68" s="101"/>
      <c r="CCP68" s="101"/>
      <c r="CCQ68" s="101"/>
      <c r="CCR68" s="101"/>
      <c r="CCS68" s="101"/>
      <c r="CCT68" s="101"/>
      <c r="CCU68" s="101"/>
      <c r="CCV68" s="101"/>
      <c r="CCW68" s="101"/>
      <c r="CCX68" s="101"/>
      <c r="CCY68" s="101"/>
      <c r="CCZ68" s="101"/>
      <c r="CDA68" s="101"/>
      <c r="CDB68" s="101"/>
      <c r="CDC68" s="101"/>
      <c r="CDD68" s="101"/>
      <c r="CDE68" s="101"/>
      <c r="CDF68" s="101"/>
      <c r="CDG68" s="101"/>
      <c r="CDH68" s="101"/>
      <c r="CDI68" s="101"/>
      <c r="CDJ68" s="101"/>
      <c r="CDK68" s="101"/>
      <c r="CDL68" s="101"/>
      <c r="CDM68" s="101"/>
      <c r="CDN68" s="101"/>
      <c r="CDO68" s="101"/>
      <c r="CDP68" s="101"/>
      <c r="CDQ68" s="101"/>
      <c r="CDR68" s="101"/>
      <c r="CDS68" s="101"/>
      <c r="CDT68" s="101"/>
      <c r="CDU68" s="101"/>
      <c r="CDV68" s="101"/>
      <c r="CDW68" s="101"/>
      <c r="CDX68" s="101"/>
      <c r="CDY68" s="101"/>
      <c r="CDZ68" s="101"/>
      <c r="CEA68" s="101"/>
      <c r="CEB68" s="101"/>
      <c r="CEC68" s="101"/>
      <c r="CED68" s="101"/>
      <c r="CEE68" s="101"/>
      <c r="CEF68" s="101"/>
      <c r="CEG68" s="101"/>
      <c r="CEH68" s="101"/>
      <c r="CEI68" s="101"/>
      <c r="CEJ68" s="101"/>
      <c r="CEK68" s="101"/>
      <c r="CEL68" s="101"/>
      <c r="CEM68" s="101"/>
      <c r="CEN68" s="101"/>
      <c r="CEO68" s="101"/>
      <c r="CEP68" s="101"/>
      <c r="CEQ68" s="101"/>
      <c r="CER68" s="101"/>
      <c r="CES68" s="101"/>
      <c r="CET68" s="101"/>
      <c r="CEU68" s="101"/>
      <c r="CEV68" s="101"/>
      <c r="CEW68" s="101"/>
      <c r="CEX68" s="101"/>
      <c r="CEY68" s="101"/>
      <c r="CEZ68" s="101"/>
      <c r="CFA68" s="101"/>
      <c r="CFB68" s="101"/>
      <c r="CFC68" s="101"/>
      <c r="CFD68" s="101"/>
      <c r="CFE68" s="101"/>
      <c r="CFF68" s="101"/>
      <c r="CFG68" s="101"/>
      <c r="CFH68" s="101"/>
      <c r="CFI68" s="101"/>
      <c r="CFJ68" s="101"/>
      <c r="CFK68" s="101"/>
      <c r="CFL68" s="101"/>
      <c r="CFM68" s="101"/>
      <c r="CFN68" s="101"/>
      <c r="CFO68" s="101"/>
      <c r="CFP68" s="101"/>
      <c r="CFQ68" s="101"/>
      <c r="CFR68" s="101"/>
      <c r="CFS68" s="101"/>
      <c r="CFT68" s="101"/>
      <c r="CFU68" s="101"/>
      <c r="CFV68" s="101"/>
      <c r="CFW68" s="101"/>
      <c r="CFX68" s="101"/>
      <c r="CFY68" s="101"/>
      <c r="CFZ68" s="101"/>
      <c r="CGA68" s="101"/>
      <c r="CGB68" s="101"/>
      <c r="CGC68" s="101"/>
      <c r="CGD68" s="101"/>
      <c r="CGE68" s="101"/>
      <c r="CGF68" s="101"/>
      <c r="CGG68" s="101"/>
      <c r="CGH68" s="101"/>
      <c r="CGI68" s="101"/>
      <c r="CGJ68" s="101"/>
      <c r="CGK68" s="101"/>
      <c r="CGL68" s="101"/>
      <c r="CGM68" s="101"/>
      <c r="CGN68" s="101"/>
      <c r="CGO68" s="101"/>
      <c r="CGP68" s="101"/>
      <c r="CGQ68" s="101"/>
      <c r="CGR68" s="101"/>
      <c r="CGS68" s="101"/>
      <c r="CGT68" s="101"/>
      <c r="CGU68" s="101"/>
      <c r="CGV68" s="101"/>
      <c r="CGW68" s="101"/>
      <c r="CGX68" s="101"/>
      <c r="CGY68" s="101"/>
      <c r="CGZ68" s="101"/>
      <c r="CHA68" s="101"/>
      <c r="CHB68" s="101"/>
      <c r="CHC68" s="101"/>
      <c r="CHD68" s="101"/>
      <c r="CHE68" s="101"/>
      <c r="CHF68" s="101"/>
      <c r="CHG68" s="101"/>
      <c r="CHH68" s="101"/>
      <c r="CHI68" s="101"/>
      <c r="CHJ68" s="101"/>
      <c r="CHK68" s="101"/>
      <c r="CHL68" s="101"/>
      <c r="CHM68" s="101"/>
      <c r="CHN68" s="101"/>
      <c r="CHO68" s="101"/>
      <c r="CHP68" s="101"/>
      <c r="CHQ68" s="101"/>
      <c r="CHR68" s="101"/>
      <c r="CHS68" s="101"/>
      <c r="CHT68" s="101"/>
      <c r="CHU68" s="101"/>
      <c r="CHV68" s="101"/>
      <c r="CHW68" s="101"/>
      <c r="CHX68" s="101"/>
      <c r="CHY68" s="101"/>
      <c r="CHZ68" s="101"/>
      <c r="CIA68" s="101"/>
      <c r="CIB68" s="101"/>
      <c r="CIC68" s="101"/>
      <c r="CID68" s="101"/>
      <c r="CIE68" s="101"/>
      <c r="CIF68" s="101"/>
      <c r="CIG68" s="101"/>
      <c r="CIH68" s="101"/>
      <c r="CII68" s="101"/>
      <c r="CIJ68" s="101"/>
      <c r="CIK68" s="101"/>
      <c r="CIL68" s="101"/>
      <c r="CIM68" s="101"/>
      <c r="CIN68" s="101"/>
      <c r="CIO68" s="101"/>
      <c r="CIP68" s="101"/>
      <c r="CIQ68" s="101"/>
      <c r="CIR68" s="101"/>
      <c r="CIS68" s="101"/>
      <c r="CIT68" s="101"/>
      <c r="CIU68" s="101"/>
      <c r="CIV68" s="101"/>
      <c r="CIW68" s="101"/>
      <c r="CIX68" s="101"/>
      <c r="CIY68" s="101"/>
      <c r="CIZ68" s="101"/>
      <c r="CJA68" s="101"/>
      <c r="CJB68" s="101"/>
      <c r="CJC68" s="101"/>
      <c r="CJD68" s="101"/>
      <c r="CJE68" s="101"/>
      <c r="CJF68" s="101"/>
      <c r="CJG68" s="101"/>
      <c r="CJH68" s="101"/>
      <c r="CJI68" s="101"/>
      <c r="CJJ68" s="101"/>
      <c r="CJK68" s="101"/>
      <c r="CJL68" s="101"/>
      <c r="CJM68" s="101"/>
      <c r="CJN68" s="101"/>
      <c r="CJO68" s="101"/>
      <c r="CJP68" s="101"/>
      <c r="CJQ68" s="101"/>
      <c r="CJR68" s="101"/>
      <c r="CJS68" s="101"/>
      <c r="CJT68" s="101"/>
      <c r="CJU68" s="101"/>
      <c r="CJV68" s="101"/>
      <c r="CJW68" s="101"/>
      <c r="CJX68" s="101"/>
      <c r="CJY68" s="101"/>
      <c r="CJZ68" s="101"/>
      <c r="CKA68" s="101"/>
      <c r="CKB68" s="101"/>
      <c r="CKC68" s="101"/>
      <c r="CKD68" s="101"/>
      <c r="CKE68" s="101"/>
      <c r="CKF68" s="101"/>
      <c r="CKG68" s="101"/>
      <c r="CKH68" s="101"/>
      <c r="CKI68" s="101"/>
      <c r="CKJ68" s="101"/>
      <c r="CKK68" s="101"/>
      <c r="CKL68" s="101"/>
      <c r="CKM68" s="101"/>
      <c r="CKN68" s="101"/>
      <c r="CKO68" s="101"/>
      <c r="CKP68" s="101"/>
      <c r="CKQ68" s="101"/>
      <c r="CKR68" s="101"/>
      <c r="CKS68" s="101"/>
      <c r="CKT68" s="101"/>
      <c r="CKU68" s="101"/>
      <c r="CKV68" s="101"/>
      <c r="CKW68" s="101"/>
      <c r="CKX68" s="101"/>
      <c r="CKY68" s="101"/>
      <c r="CKZ68" s="101"/>
      <c r="CLA68" s="101"/>
      <c r="CLB68" s="101"/>
      <c r="CLC68" s="101"/>
      <c r="CLD68" s="101"/>
      <c r="CLE68" s="101"/>
      <c r="CLF68" s="101"/>
      <c r="CLG68" s="101"/>
      <c r="CLH68" s="101"/>
      <c r="CLI68" s="101"/>
      <c r="CLJ68" s="101"/>
      <c r="CLK68" s="101"/>
      <c r="CLL68" s="101"/>
      <c r="CLM68" s="101"/>
      <c r="CLN68" s="101"/>
      <c r="CLO68" s="101"/>
      <c r="CLP68" s="101"/>
      <c r="CLQ68" s="101"/>
      <c r="CLR68" s="101"/>
      <c r="CLS68" s="101"/>
      <c r="CLT68" s="101"/>
      <c r="CLU68" s="101"/>
      <c r="CLV68" s="101"/>
      <c r="CLW68" s="101"/>
      <c r="CLX68" s="101"/>
      <c r="CLY68" s="101"/>
      <c r="CLZ68" s="101"/>
      <c r="CMA68" s="101"/>
      <c r="CMB68" s="101"/>
      <c r="CMC68" s="101"/>
      <c r="CMD68" s="101"/>
      <c r="CME68" s="101"/>
      <c r="CMF68" s="101"/>
      <c r="CMG68" s="101"/>
      <c r="CMH68" s="101"/>
      <c r="CMI68" s="101"/>
      <c r="CMJ68" s="101"/>
      <c r="CMK68" s="101"/>
      <c r="CML68" s="101"/>
      <c r="CMM68" s="101"/>
      <c r="CMN68" s="101"/>
      <c r="CMO68" s="101"/>
      <c r="CMP68" s="101"/>
      <c r="CMQ68" s="101"/>
      <c r="CMR68" s="101"/>
      <c r="CMS68" s="101"/>
      <c r="CMT68" s="101"/>
      <c r="CMU68" s="101"/>
      <c r="CMV68" s="101"/>
      <c r="CMW68" s="101"/>
      <c r="CMX68" s="101"/>
      <c r="CMY68" s="101"/>
      <c r="CMZ68" s="101"/>
      <c r="CNA68" s="101"/>
      <c r="CNB68" s="101"/>
      <c r="CNC68" s="101"/>
      <c r="CND68" s="101"/>
      <c r="CNE68" s="101"/>
      <c r="CNF68" s="101"/>
      <c r="CNG68" s="101"/>
      <c r="CNH68" s="101"/>
      <c r="CNI68" s="101"/>
      <c r="CNJ68" s="101"/>
      <c r="CNK68" s="101"/>
      <c r="CNL68" s="101"/>
      <c r="CNM68" s="101"/>
      <c r="CNN68" s="101"/>
      <c r="CNO68" s="101"/>
      <c r="CNP68" s="101"/>
      <c r="CNQ68" s="101"/>
      <c r="CNR68" s="101"/>
      <c r="CNS68" s="101"/>
      <c r="CNT68" s="101"/>
      <c r="CNU68" s="101"/>
      <c r="CNV68" s="101"/>
      <c r="CNW68" s="101"/>
      <c r="CNX68" s="101"/>
      <c r="CNY68" s="101"/>
      <c r="CNZ68" s="101"/>
      <c r="COA68" s="101"/>
      <c r="COB68" s="101"/>
      <c r="COC68" s="101"/>
      <c r="COD68" s="101"/>
      <c r="COE68" s="101"/>
      <c r="COF68" s="101"/>
      <c r="COG68" s="101"/>
      <c r="COH68" s="101"/>
      <c r="COI68" s="101"/>
      <c r="COJ68" s="101"/>
      <c r="COK68" s="101"/>
      <c r="COL68" s="101"/>
      <c r="COM68" s="101"/>
      <c r="CON68" s="101"/>
      <c r="COO68" s="101"/>
      <c r="COP68" s="101"/>
      <c r="COQ68" s="101"/>
      <c r="COR68" s="101"/>
      <c r="COS68" s="101"/>
      <c r="COT68" s="101"/>
      <c r="COU68" s="101"/>
      <c r="COV68" s="101"/>
      <c r="COW68" s="101"/>
      <c r="COX68" s="101"/>
      <c r="COY68" s="101"/>
      <c r="COZ68" s="101"/>
      <c r="CPA68" s="101"/>
      <c r="CPB68" s="101"/>
      <c r="CPC68" s="101"/>
      <c r="CPD68" s="101"/>
      <c r="CPE68" s="101"/>
      <c r="CPF68" s="101"/>
      <c r="CPG68" s="101"/>
      <c r="CPH68" s="101"/>
      <c r="CPI68" s="101"/>
      <c r="CPJ68" s="101"/>
      <c r="CPK68" s="101"/>
      <c r="CPL68" s="101"/>
      <c r="CPM68" s="101"/>
      <c r="CPN68" s="101"/>
      <c r="CPO68" s="101"/>
      <c r="CPP68" s="101"/>
      <c r="CPQ68" s="101"/>
      <c r="CPR68" s="101"/>
      <c r="CPS68" s="101"/>
      <c r="CPT68" s="101"/>
      <c r="CPU68" s="101"/>
      <c r="CPV68" s="101"/>
      <c r="CPW68" s="101"/>
      <c r="CPX68" s="101"/>
      <c r="CPY68" s="101"/>
      <c r="CPZ68" s="101"/>
      <c r="CQA68" s="101"/>
      <c r="CQB68" s="101"/>
      <c r="CQC68" s="101"/>
      <c r="CQD68" s="101"/>
      <c r="CQE68" s="101"/>
      <c r="CQF68" s="101"/>
      <c r="CQG68" s="101"/>
      <c r="CQH68" s="101"/>
      <c r="CQI68" s="101"/>
      <c r="CQJ68" s="101"/>
      <c r="CQK68" s="101"/>
      <c r="CQL68" s="101"/>
      <c r="CQM68" s="101"/>
      <c r="CQN68" s="101"/>
      <c r="CQO68" s="101"/>
      <c r="CQP68" s="101"/>
      <c r="CQQ68" s="101"/>
      <c r="CQR68" s="101"/>
      <c r="CQS68" s="101"/>
      <c r="CQT68" s="101"/>
      <c r="CQU68" s="101"/>
      <c r="CQV68" s="101"/>
      <c r="CQW68" s="101"/>
      <c r="CQX68" s="101"/>
      <c r="CQY68" s="101"/>
      <c r="CQZ68" s="101"/>
      <c r="CRA68" s="101"/>
      <c r="CRB68" s="101"/>
      <c r="CRC68" s="101"/>
      <c r="CRD68" s="101"/>
      <c r="CRE68" s="101"/>
      <c r="CRF68" s="101"/>
      <c r="CRG68" s="101"/>
      <c r="CRH68" s="101"/>
      <c r="CRI68" s="101"/>
      <c r="CRJ68" s="101"/>
      <c r="CRK68" s="101"/>
      <c r="CRL68" s="101"/>
      <c r="CRM68" s="101"/>
      <c r="CRN68" s="101"/>
      <c r="CRO68" s="101"/>
      <c r="CRP68" s="101"/>
      <c r="CRQ68" s="101"/>
      <c r="CRR68" s="101"/>
      <c r="CRS68" s="101"/>
      <c r="CRT68" s="101"/>
      <c r="CRU68" s="101"/>
      <c r="CRV68" s="101"/>
      <c r="CRW68" s="101"/>
      <c r="CRX68" s="101"/>
      <c r="CRY68" s="101"/>
      <c r="CRZ68" s="101"/>
      <c r="CSA68" s="101"/>
      <c r="CSB68" s="101"/>
      <c r="CSC68" s="101"/>
      <c r="CSD68" s="101"/>
      <c r="CSE68" s="101"/>
      <c r="CSF68" s="101"/>
      <c r="CSG68" s="101"/>
      <c r="CSH68" s="101"/>
      <c r="CSI68" s="101"/>
      <c r="CSJ68" s="101"/>
      <c r="CSK68" s="101"/>
      <c r="CSL68" s="101"/>
      <c r="CSM68" s="101"/>
      <c r="CSN68" s="101"/>
      <c r="CSO68" s="101"/>
      <c r="CSP68" s="101"/>
      <c r="CSQ68" s="101"/>
      <c r="CSR68" s="101"/>
      <c r="CSS68" s="101"/>
      <c r="CST68" s="101"/>
      <c r="CSU68" s="101"/>
      <c r="CSV68" s="101"/>
      <c r="CSW68" s="101"/>
      <c r="CSX68" s="101"/>
      <c r="CSY68" s="101"/>
      <c r="CSZ68" s="101"/>
      <c r="CTA68" s="101"/>
      <c r="CTB68" s="101"/>
      <c r="CTC68" s="101"/>
      <c r="CTD68" s="101"/>
      <c r="CTE68" s="101"/>
      <c r="CTF68" s="101"/>
      <c r="CTG68" s="101"/>
      <c r="CTH68" s="101"/>
      <c r="CTI68" s="101"/>
      <c r="CTJ68" s="101"/>
      <c r="CTK68" s="101"/>
      <c r="CTL68" s="101"/>
      <c r="CTM68" s="101"/>
      <c r="CTN68" s="101"/>
      <c r="CTO68" s="101"/>
      <c r="CTP68" s="101"/>
      <c r="CTQ68" s="101"/>
      <c r="CTR68" s="101"/>
      <c r="CTS68" s="101"/>
      <c r="CTT68" s="101"/>
      <c r="CTU68" s="101"/>
      <c r="CTV68" s="101"/>
      <c r="CTW68" s="101"/>
      <c r="CTX68" s="101"/>
      <c r="CTY68" s="101"/>
      <c r="CTZ68" s="101"/>
      <c r="CUA68" s="101"/>
      <c r="CUB68" s="101"/>
      <c r="CUC68" s="101"/>
      <c r="CUD68" s="101"/>
      <c r="CUE68" s="101"/>
      <c r="CUF68" s="101"/>
      <c r="CUG68" s="101"/>
      <c r="CUH68" s="101"/>
      <c r="CUI68" s="101"/>
      <c r="CUJ68" s="101"/>
      <c r="CUK68" s="101"/>
      <c r="CUL68" s="101"/>
      <c r="CUM68" s="101"/>
      <c r="CUN68" s="101"/>
      <c r="CUO68" s="101"/>
      <c r="CUP68" s="101"/>
      <c r="CUQ68" s="101"/>
      <c r="CUR68" s="101"/>
      <c r="CUS68" s="101"/>
      <c r="CUT68" s="101"/>
      <c r="CUU68" s="101"/>
      <c r="CUV68" s="101"/>
      <c r="CUW68" s="101"/>
      <c r="CUX68" s="101"/>
      <c r="CUY68" s="101"/>
      <c r="CUZ68" s="101"/>
      <c r="CVA68" s="101"/>
      <c r="CVB68" s="101"/>
      <c r="CVC68" s="101"/>
      <c r="CVD68" s="101"/>
      <c r="CVE68" s="101"/>
      <c r="CVF68" s="101"/>
      <c r="CVG68" s="101"/>
      <c r="CVH68" s="101"/>
      <c r="CVI68" s="101"/>
      <c r="CVJ68" s="101"/>
      <c r="CVK68" s="101"/>
      <c r="CVL68" s="101"/>
      <c r="CVM68" s="101"/>
      <c r="CVN68" s="101"/>
      <c r="CVO68" s="101"/>
      <c r="CVP68" s="101"/>
      <c r="CVQ68" s="101"/>
      <c r="CVR68" s="101"/>
      <c r="CVS68" s="101"/>
      <c r="CVT68" s="101"/>
      <c r="CVU68" s="101"/>
      <c r="CVV68" s="101"/>
      <c r="CVW68" s="101"/>
      <c r="CVX68" s="101"/>
      <c r="CVY68" s="101"/>
      <c r="CVZ68" s="101"/>
      <c r="CWA68" s="101"/>
      <c r="CWB68" s="101"/>
      <c r="CWC68" s="101"/>
      <c r="CWD68" s="101"/>
      <c r="CWE68" s="101"/>
      <c r="CWF68" s="101"/>
      <c r="CWG68" s="101"/>
      <c r="CWH68" s="101"/>
      <c r="CWI68" s="101"/>
      <c r="CWJ68" s="101"/>
      <c r="CWK68" s="101"/>
      <c r="CWL68" s="101"/>
      <c r="CWM68" s="101"/>
      <c r="CWN68" s="101"/>
      <c r="CWO68" s="101"/>
      <c r="CWP68" s="101"/>
      <c r="CWQ68" s="101"/>
      <c r="CWR68" s="101"/>
      <c r="CWS68" s="101"/>
      <c r="CWT68" s="101"/>
      <c r="CWU68" s="101"/>
      <c r="CWV68" s="101"/>
      <c r="CWW68" s="101"/>
      <c r="CWX68" s="101"/>
      <c r="CWY68" s="101"/>
      <c r="CWZ68" s="101"/>
      <c r="CXA68" s="101"/>
      <c r="CXB68" s="101"/>
      <c r="CXC68" s="101"/>
      <c r="CXD68" s="101"/>
      <c r="CXE68" s="101"/>
      <c r="CXF68" s="101"/>
      <c r="CXG68" s="101"/>
      <c r="CXH68" s="101"/>
      <c r="CXI68" s="101"/>
      <c r="CXJ68" s="101"/>
      <c r="CXK68" s="101"/>
      <c r="CXL68" s="101"/>
      <c r="CXM68" s="101"/>
      <c r="CXN68" s="101"/>
      <c r="CXO68" s="101"/>
      <c r="CXP68" s="101"/>
      <c r="CXQ68" s="101"/>
      <c r="CXR68" s="101"/>
      <c r="CXS68" s="101"/>
      <c r="CXT68" s="101"/>
      <c r="CXU68" s="101"/>
      <c r="CXV68" s="101"/>
      <c r="CXW68" s="101"/>
      <c r="CXX68" s="101"/>
      <c r="CXY68" s="101"/>
      <c r="CXZ68" s="101"/>
      <c r="CYA68" s="101"/>
      <c r="CYB68" s="101"/>
      <c r="CYC68" s="101"/>
      <c r="CYD68" s="101"/>
      <c r="CYE68" s="101"/>
      <c r="CYF68" s="101"/>
      <c r="CYG68" s="101"/>
      <c r="CYH68" s="101"/>
      <c r="CYI68" s="101"/>
      <c r="CYJ68" s="101"/>
      <c r="CYK68" s="101"/>
      <c r="CYL68" s="101"/>
      <c r="CYM68" s="101"/>
      <c r="CYN68" s="101"/>
      <c r="CYO68" s="101"/>
      <c r="CYP68" s="101"/>
      <c r="CYQ68" s="101"/>
      <c r="CYR68" s="101"/>
      <c r="CYS68" s="101"/>
      <c r="CYT68" s="101"/>
      <c r="CYU68" s="101"/>
      <c r="CYV68" s="101"/>
      <c r="CYW68" s="101"/>
      <c r="CYX68" s="101"/>
      <c r="CYY68" s="101"/>
      <c r="CYZ68" s="101"/>
      <c r="CZA68" s="101"/>
      <c r="CZB68" s="101"/>
      <c r="CZC68" s="101"/>
      <c r="CZD68" s="101"/>
      <c r="CZE68" s="101"/>
      <c r="CZF68" s="101"/>
      <c r="CZG68" s="101"/>
      <c r="CZH68" s="101"/>
      <c r="CZI68" s="101"/>
      <c r="CZJ68" s="101"/>
      <c r="CZK68" s="101"/>
      <c r="CZL68" s="101"/>
      <c r="CZM68" s="101"/>
      <c r="CZN68" s="101"/>
      <c r="CZO68" s="101"/>
      <c r="CZP68" s="101"/>
      <c r="CZQ68" s="101"/>
      <c r="CZR68" s="101"/>
      <c r="CZS68" s="101"/>
      <c r="CZT68" s="101"/>
      <c r="CZU68" s="101"/>
      <c r="CZV68" s="101"/>
      <c r="CZW68" s="101"/>
      <c r="CZX68" s="101"/>
      <c r="CZY68" s="101"/>
      <c r="CZZ68" s="101"/>
      <c r="DAA68" s="101"/>
      <c r="DAB68" s="101"/>
      <c r="DAC68" s="101"/>
      <c r="DAD68" s="101"/>
      <c r="DAE68" s="101"/>
      <c r="DAF68" s="101"/>
      <c r="DAG68" s="101"/>
      <c r="DAH68" s="101"/>
      <c r="DAI68" s="101"/>
      <c r="DAJ68" s="101"/>
      <c r="DAK68" s="101"/>
      <c r="DAL68" s="101"/>
      <c r="DAM68" s="101"/>
      <c r="DAN68" s="101"/>
      <c r="DAO68" s="101"/>
      <c r="DAP68" s="101"/>
      <c r="DAQ68" s="101"/>
      <c r="DAR68" s="101"/>
      <c r="DAS68" s="101"/>
      <c r="DAT68" s="101"/>
      <c r="DAU68" s="101"/>
      <c r="DAV68" s="101"/>
      <c r="DAW68" s="101"/>
      <c r="DAX68" s="101"/>
      <c r="DAY68" s="101"/>
      <c r="DAZ68" s="101"/>
      <c r="DBA68" s="101"/>
      <c r="DBB68" s="101"/>
      <c r="DBC68" s="101"/>
      <c r="DBD68" s="101"/>
      <c r="DBE68" s="101"/>
      <c r="DBF68" s="101"/>
      <c r="DBG68" s="101"/>
      <c r="DBH68" s="101"/>
      <c r="DBI68" s="101"/>
      <c r="DBJ68" s="101"/>
      <c r="DBK68" s="101"/>
      <c r="DBL68" s="101"/>
      <c r="DBM68" s="101"/>
      <c r="DBN68" s="101"/>
      <c r="DBO68" s="101"/>
      <c r="DBP68" s="101"/>
      <c r="DBQ68" s="101"/>
      <c r="DBR68" s="101"/>
      <c r="DBS68" s="101"/>
      <c r="DBT68" s="101"/>
      <c r="DBU68" s="101"/>
      <c r="DBV68" s="101"/>
      <c r="DBW68" s="101"/>
      <c r="DBX68" s="101"/>
      <c r="DBY68" s="101"/>
      <c r="DBZ68" s="101"/>
      <c r="DCA68" s="101"/>
      <c r="DCB68" s="101"/>
      <c r="DCC68" s="101"/>
      <c r="DCD68" s="101"/>
      <c r="DCE68" s="101"/>
      <c r="DCF68" s="101"/>
      <c r="DCG68" s="101"/>
      <c r="DCH68" s="101"/>
      <c r="DCI68" s="101"/>
      <c r="DCJ68" s="101"/>
      <c r="DCK68" s="101"/>
      <c r="DCL68" s="101"/>
      <c r="DCM68" s="101"/>
      <c r="DCN68" s="101"/>
      <c r="DCO68" s="101"/>
      <c r="DCP68" s="101"/>
      <c r="DCQ68" s="101"/>
      <c r="DCR68" s="101"/>
      <c r="DCS68" s="101"/>
      <c r="DCT68" s="101"/>
      <c r="DCU68" s="101"/>
      <c r="DCV68" s="101"/>
      <c r="DCW68" s="101"/>
      <c r="DCX68" s="101"/>
      <c r="DCY68" s="101"/>
      <c r="DCZ68" s="101"/>
      <c r="DDA68" s="101"/>
      <c r="DDB68" s="101"/>
      <c r="DDC68" s="101"/>
      <c r="DDD68" s="101"/>
      <c r="DDE68" s="101"/>
      <c r="DDF68" s="101"/>
      <c r="DDG68" s="101"/>
      <c r="DDH68" s="101"/>
      <c r="DDI68" s="101"/>
      <c r="DDJ68" s="101"/>
      <c r="DDK68" s="101"/>
      <c r="DDL68" s="101"/>
      <c r="DDM68" s="101"/>
      <c r="DDN68" s="101"/>
      <c r="DDO68" s="101"/>
      <c r="DDP68" s="101"/>
      <c r="DDQ68" s="101"/>
      <c r="DDR68" s="101"/>
      <c r="DDS68" s="101"/>
      <c r="DDT68" s="101"/>
      <c r="DDU68" s="101"/>
      <c r="DDV68" s="101"/>
      <c r="DDW68" s="101"/>
      <c r="DDX68" s="101"/>
      <c r="DDY68" s="101"/>
      <c r="DDZ68" s="101"/>
      <c r="DEA68" s="101"/>
      <c r="DEB68" s="101"/>
      <c r="DEC68" s="101"/>
      <c r="DED68" s="101"/>
      <c r="DEE68" s="101"/>
      <c r="DEF68" s="101"/>
      <c r="DEG68" s="101"/>
      <c r="DEH68" s="101"/>
      <c r="DEI68" s="101"/>
      <c r="DEJ68" s="101"/>
      <c r="DEK68" s="101"/>
      <c r="DEL68" s="101"/>
      <c r="DEM68" s="101"/>
      <c r="DEN68" s="101"/>
      <c r="DEO68" s="101"/>
      <c r="DEP68" s="101"/>
      <c r="DEQ68" s="101"/>
      <c r="DER68" s="101"/>
      <c r="DES68" s="101"/>
      <c r="DET68" s="101"/>
      <c r="DEU68" s="101"/>
      <c r="DEV68" s="101"/>
      <c r="DEW68" s="101"/>
      <c r="DEX68" s="101"/>
      <c r="DEY68" s="101"/>
      <c r="DEZ68" s="101"/>
      <c r="DFA68" s="101"/>
      <c r="DFB68" s="101"/>
      <c r="DFC68" s="101"/>
      <c r="DFD68" s="101"/>
      <c r="DFE68" s="101"/>
      <c r="DFF68" s="101"/>
      <c r="DFG68" s="101"/>
      <c r="DFH68" s="101"/>
      <c r="DFI68" s="101"/>
      <c r="DFJ68" s="101"/>
      <c r="DFK68" s="101"/>
      <c r="DFL68" s="101"/>
      <c r="DFM68" s="101"/>
      <c r="DFN68" s="101"/>
      <c r="DFO68" s="101"/>
      <c r="DFP68" s="101"/>
      <c r="DFQ68" s="101"/>
      <c r="DFR68" s="101"/>
      <c r="DFS68" s="101"/>
      <c r="DFT68" s="101"/>
      <c r="DFU68" s="101"/>
      <c r="DFV68" s="101"/>
      <c r="DFW68" s="101"/>
      <c r="DFX68" s="101"/>
      <c r="DFY68" s="101"/>
      <c r="DFZ68" s="101"/>
      <c r="DGA68" s="101"/>
      <c r="DGB68" s="101"/>
      <c r="DGC68" s="101"/>
      <c r="DGD68" s="101"/>
      <c r="DGE68" s="101"/>
      <c r="DGF68" s="101"/>
      <c r="DGG68" s="101"/>
      <c r="DGH68" s="101"/>
      <c r="DGI68" s="101"/>
      <c r="DGJ68" s="101"/>
      <c r="DGK68" s="101"/>
      <c r="DGL68" s="101"/>
      <c r="DGM68" s="101"/>
      <c r="DGN68" s="101"/>
      <c r="DGO68" s="101"/>
      <c r="DGP68" s="101"/>
      <c r="DGQ68" s="101"/>
      <c r="DGR68" s="101"/>
      <c r="DGS68" s="101"/>
      <c r="DGT68" s="101"/>
      <c r="DGU68" s="101"/>
      <c r="DGV68" s="101"/>
      <c r="DGW68" s="101"/>
      <c r="DGX68" s="101"/>
      <c r="DGY68" s="101"/>
      <c r="DGZ68" s="101"/>
      <c r="DHA68" s="101"/>
      <c r="DHB68" s="101"/>
      <c r="DHC68" s="101"/>
      <c r="DHD68" s="101"/>
      <c r="DHE68" s="101"/>
      <c r="DHF68" s="101"/>
      <c r="DHG68" s="101"/>
      <c r="DHH68" s="101"/>
      <c r="DHI68" s="101"/>
      <c r="DHJ68" s="101"/>
      <c r="DHK68" s="101"/>
      <c r="DHL68" s="101"/>
      <c r="DHM68" s="101"/>
      <c r="DHN68" s="101"/>
      <c r="DHO68" s="101"/>
      <c r="DHP68" s="101"/>
      <c r="DHQ68" s="101"/>
      <c r="DHR68" s="101"/>
      <c r="DHS68" s="101"/>
      <c r="DHT68" s="101"/>
      <c r="DHU68" s="101"/>
      <c r="DHV68" s="101"/>
      <c r="DHW68" s="101"/>
      <c r="DHX68" s="101"/>
      <c r="DHY68" s="101"/>
      <c r="DHZ68" s="101"/>
      <c r="DIA68" s="101"/>
      <c r="DIB68" s="101"/>
      <c r="DIC68" s="101"/>
      <c r="DID68" s="101"/>
      <c r="DIE68" s="101"/>
      <c r="DIF68" s="101"/>
      <c r="DIG68" s="101"/>
      <c r="DIH68" s="101"/>
      <c r="DII68" s="101"/>
      <c r="DIJ68" s="101"/>
      <c r="DIK68" s="101"/>
      <c r="DIL68" s="101"/>
      <c r="DIM68" s="101"/>
      <c r="DIN68" s="101"/>
      <c r="DIO68" s="101"/>
      <c r="DIP68" s="101"/>
      <c r="DIQ68" s="101"/>
      <c r="DIR68" s="101"/>
      <c r="DIS68" s="101"/>
      <c r="DIT68" s="101"/>
      <c r="DIU68" s="101"/>
      <c r="DIV68" s="101"/>
      <c r="DIW68" s="101"/>
      <c r="DIX68" s="101"/>
      <c r="DIY68" s="101"/>
      <c r="DIZ68" s="101"/>
      <c r="DJA68" s="101"/>
      <c r="DJB68" s="101"/>
      <c r="DJC68" s="101"/>
      <c r="DJD68" s="101"/>
      <c r="DJE68" s="101"/>
      <c r="DJF68" s="101"/>
      <c r="DJG68" s="101"/>
      <c r="DJH68" s="101"/>
      <c r="DJI68" s="101"/>
      <c r="DJJ68" s="101"/>
      <c r="DJK68" s="101"/>
      <c r="DJL68" s="101"/>
      <c r="DJM68" s="101"/>
      <c r="DJN68" s="101"/>
      <c r="DJO68" s="101"/>
      <c r="DJP68" s="101"/>
      <c r="DJQ68" s="101"/>
      <c r="DJR68" s="101"/>
      <c r="DJS68" s="101"/>
      <c r="DJT68" s="101"/>
      <c r="DJU68" s="101"/>
      <c r="DJV68" s="101"/>
      <c r="DJW68" s="101"/>
      <c r="DJX68" s="101"/>
      <c r="DJY68" s="101"/>
      <c r="DJZ68" s="101"/>
      <c r="DKA68" s="101"/>
      <c r="DKB68" s="101"/>
      <c r="DKC68" s="101"/>
      <c r="DKD68" s="101"/>
      <c r="DKE68" s="101"/>
      <c r="DKF68" s="101"/>
      <c r="DKG68" s="101"/>
      <c r="DKH68" s="101"/>
      <c r="DKI68" s="101"/>
      <c r="DKJ68" s="101"/>
      <c r="DKK68" s="101"/>
      <c r="DKL68" s="101"/>
      <c r="DKM68" s="101"/>
      <c r="DKN68" s="101"/>
      <c r="DKO68" s="101"/>
      <c r="DKP68" s="101"/>
      <c r="DKQ68" s="101"/>
      <c r="DKR68" s="101"/>
      <c r="DKS68" s="101"/>
      <c r="DKT68" s="101"/>
      <c r="DKU68" s="101"/>
      <c r="DKV68" s="101"/>
      <c r="DKW68" s="101"/>
      <c r="DKX68" s="101"/>
      <c r="DKY68" s="101"/>
      <c r="DKZ68" s="101"/>
      <c r="DLA68" s="101"/>
      <c r="DLB68" s="101"/>
      <c r="DLC68" s="101"/>
      <c r="DLD68" s="101"/>
      <c r="DLE68" s="101"/>
      <c r="DLF68" s="101"/>
      <c r="DLG68" s="101"/>
      <c r="DLH68" s="101"/>
      <c r="DLI68" s="101"/>
      <c r="DLJ68" s="101"/>
      <c r="DLK68" s="101"/>
      <c r="DLL68" s="101"/>
      <c r="DLM68" s="101"/>
      <c r="DLN68" s="101"/>
      <c r="DLO68" s="101"/>
      <c r="DLP68" s="101"/>
      <c r="DLQ68" s="101"/>
      <c r="DLR68" s="101"/>
      <c r="DLS68" s="101"/>
      <c r="DLT68" s="101"/>
      <c r="DLU68" s="101"/>
      <c r="DLV68" s="101"/>
      <c r="DLW68" s="101"/>
      <c r="DLX68" s="101"/>
      <c r="DLY68" s="101"/>
      <c r="DLZ68" s="101"/>
      <c r="DMA68" s="101"/>
      <c r="DMB68" s="101"/>
      <c r="DMC68" s="101"/>
      <c r="DMD68" s="101"/>
      <c r="DME68" s="101"/>
      <c r="DMF68" s="101"/>
      <c r="DMG68" s="101"/>
      <c r="DMH68" s="101"/>
      <c r="DMI68" s="101"/>
      <c r="DMJ68" s="101"/>
      <c r="DMK68" s="101"/>
      <c r="DML68" s="101"/>
      <c r="DMM68" s="101"/>
      <c r="DMN68" s="101"/>
      <c r="DMO68" s="101"/>
      <c r="DMP68" s="101"/>
      <c r="DMQ68" s="101"/>
      <c r="DMR68" s="101"/>
      <c r="DMS68" s="101"/>
      <c r="DMT68" s="101"/>
      <c r="DMU68" s="101"/>
      <c r="DMV68" s="101"/>
      <c r="DMW68" s="101"/>
      <c r="DMX68" s="101"/>
      <c r="DMY68" s="101"/>
      <c r="DMZ68" s="101"/>
      <c r="DNA68" s="101"/>
      <c r="DNB68" s="101"/>
      <c r="DNC68" s="101"/>
      <c r="DND68" s="101"/>
      <c r="DNE68" s="101"/>
      <c r="DNF68" s="101"/>
      <c r="DNG68" s="101"/>
      <c r="DNH68" s="101"/>
      <c r="DNI68" s="101"/>
      <c r="DNJ68" s="101"/>
      <c r="DNK68" s="101"/>
      <c r="DNL68" s="101"/>
      <c r="DNM68" s="101"/>
      <c r="DNN68" s="101"/>
      <c r="DNO68" s="101"/>
      <c r="DNP68" s="101"/>
      <c r="DNQ68" s="101"/>
      <c r="DNR68" s="101"/>
      <c r="DNS68" s="101"/>
      <c r="DNT68" s="101"/>
      <c r="DNU68" s="101"/>
      <c r="DNV68" s="101"/>
      <c r="DNW68" s="101"/>
      <c r="DNX68" s="101"/>
      <c r="DNY68" s="101"/>
      <c r="DNZ68" s="101"/>
      <c r="DOA68" s="101"/>
      <c r="DOB68" s="101"/>
      <c r="DOC68" s="101"/>
      <c r="DOD68" s="101"/>
      <c r="DOE68" s="101"/>
      <c r="DOF68" s="101"/>
      <c r="DOG68" s="101"/>
      <c r="DOH68" s="101"/>
      <c r="DOI68" s="101"/>
      <c r="DOJ68" s="101"/>
      <c r="DOK68" s="101"/>
      <c r="DOL68" s="101"/>
      <c r="DOM68" s="101"/>
      <c r="DON68" s="101"/>
      <c r="DOO68" s="101"/>
      <c r="DOP68" s="101"/>
      <c r="DOQ68" s="101"/>
      <c r="DOR68" s="101"/>
      <c r="DOS68" s="101"/>
      <c r="DOT68" s="101"/>
      <c r="DOU68" s="101"/>
      <c r="DOV68" s="101"/>
      <c r="DOW68" s="101"/>
      <c r="DOX68" s="101"/>
      <c r="DOY68" s="101"/>
      <c r="DOZ68" s="101"/>
      <c r="DPA68" s="101"/>
      <c r="DPB68" s="101"/>
      <c r="DPC68" s="101"/>
      <c r="DPD68" s="101"/>
      <c r="DPE68" s="101"/>
      <c r="DPF68" s="101"/>
      <c r="DPG68" s="101"/>
      <c r="DPH68" s="101"/>
      <c r="DPI68" s="101"/>
      <c r="DPJ68" s="101"/>
      <c r="DPK68" s="101"/>
      <c r="DPL68" s="101"/>
      <c r="DPM68" s="101"/>
      <c r="DPN68" s="101"/>
      <c r="DPO68" s="101"/>
      <c r="DPP68" s="101"/>
      <c r="DPQ68" s="101"/>
      <c r="DPR68" s="101"/>
      <c r="DPS68" s="101"/>
      <c r="DPT68" s="101"/>
      <c r="DPU68" s="101"/>
      <c r="DPV68" s="101"/>
      <c r="DPW68" s="101"/>
      <c r="DPX68" s="101"/>
      <c r="DPY68" s="101"/>
      <c r="DPZ68" s="101"/>
      <c r="DQA68" s="101"/>
      <c r="DQB68" s="101"/>
      <c r="DQC68" s="101"/>
      <c r="DQD68" s="101"/>
      <c r="DQE68" s="101"/>
      <c r="DQF68" s="101"/>
      <c r="DQG68" s="101"/>
      <c r="DQH68" s="101"/>
      <c r="DQI68" s="101"/>
      <c r="DQJ68" s="101"/>
      <c r="DQK68" s="101"/>
      <c r="DQL68" s="101"/>
      <c r="DQM68" s="101"/>
      <c r="DQN68" s="101"/>
      <c r="DQO68" s="101"/>
      <c r="DQP68" s="101"/>
      <c r="DQQ68" s="101"/>
      <c r="DQR68" s="101"/>
      <c r="DQS68" s="101"/>
      <c r="DQT68" s="101"/>
      <c r="DQU68" s="101"/>
      <c r="DQV68" s="101"/>
      <c r="DQW68" s="101"/>
      <c r="DQX68" s="101"/>
      <c r="DQY68" s="101"/>
      <c r="DQZ68" s="101"/>
      <c r="DRA68" s="101"/>
      <c r="DRB68" s="101"/>
      <c r="DRC68" s="101"/>
      <c r="DRD68" s="101"/>
      <c r="DRE68" s="101"/>
      <c r="DRF68" s="101"/>
      <c r="DRG68" s="101"/>
      <c r="DRH68" s="101"/>
      <c r="DRI68" s="101"/>
      <c r="DRJ68" s="101"/>
      <c r="DRK68" s="101"/>
      <c r="DRL68" s="101"/>
      <c r="DRM68" s="101"/>
      <c r="DRN68" s="101"/>
      <c r="DRO68" s="101"/>
      <c r="DRP68" s="101"/>
      <c r="DRQ68" s="101"/>
      <c r="DRR68" s="101"/>
      <c r="DRS68" s="101"/>
      <c r="DRT68" s="101"/>
      <c r="DRU68" s="101"/>
      <c r="DRV68" s="101"/>
      <c r="DRW68" s="101"/>
      <c r="DRX68" s="101"/>
      <c r="DRY68" s="101"/>
      <c r="DRZ68" s="101"/>
      <c r="DSA68" s="101"/>
      <c r="DSB68" s="101"/>
      <c r="DSC68" s="101"/>
      <c r="DSD68" s="101"/>
      <c r="DSE68" s="101"/>
      <c r="DSF68" s="101"/>
      <c r="DSG68" s="101"/>
      <c r="DSH68" s="101"/>
      <c r="DSI68" s="101"/>
      <c r="DSJ68" s="101"/>
      <c r="DSK68" s="101"/>
      <c r="DSL68" s="101"/>
      <c r="DSM68" s="101"/>
      <c r="DSN68" s="101"/>
      <c r="DSO68" s="101"/>
      <c r="DSP68" s="101"/>
      <c r="DSQ68" s="101"/>
      <c r="DSR68" s="101"/>
      <c r="DSS68" s="101"/>
      <c r="DST68" s="101"/>
      <c r="DSU68" s="101"/>
      <c r="DSV68" s="101"/>
      <c r="DSW68" s="101"/>
      <c r="DSX68" s="101"/>
      <c r="DSY68" s="101"/>
      <c r="DSZ68" s="101"/>
      <c r="DTA68" s="101"/>
      <c r="DTB68" s="101"/>
      <c r="DTC68" s="101"/>
      <c r="DTD68" s="101"/>
      <c r="DTE68" s="101"/>
      <c r="DTF68" s="101"/>
      <c r="DTG68" s="101"/>
      <c r="DTH68" s="101"/>
      <c r="DTI68" s="101"/>
      <c r="DTJ68" s="101"/>
      <c r="DTK68" s="101"/>
      <c r="DTL68" s="101"/>
      <c r="DTM68" s="101"/>
      <c r="DTN68" s="101"/>
      <c r="DTO68" s="101"/>
      <c r="DTP68" s="101"/>
      <c r="DTQ68" s="101"/>
      <c r="DTR68" s="101"/>
      <c r="DTS68" s="101"/>
      <c r="DTT68" s="101"/>
      <c r="DTU68" s="101"/>
      <c r="DTV68" s="101"/>
      <c r="DTW68" s="101"/>
      <c r="DTX68" s="101"/>
      <c r="DTY68" s="101"/>
      <c r="DTZ68" s="101"/>
      <c r="DUA68" s="101"/>
      <c r="DUB68" s="101"/>
      <c r="DUC68" s="101"/>
      <c r="DUD68" s="101"/>
      <c r="DUE68" s="101"/>
      <c r="DUF68" s="101"/>
      <c r="DUG68" s="101"/>
      <c r="DUH68" s="101"/>
      <c r="DUI68" s="101"/>
      <c r="DUJ68" s="101"/>
      <c r="DUK68" s="101"/>
      <c r="DUL68" s="101"/>
      <c r="DUM68" s="101"/>
      <c r="DUN68" s="101"/>
      <c r="DUO68" s="101"/>
      <c r="DUP68" s="101"/>
      <c r="DUQ68" s="101"/>
      <c r="DUR68" s="101"/>
      <c r="DUS68" s="101"/>
      <c r="DUT68" s="101"/>
      <c r="DUU68" s="101"/>
      <c r="DUV68" s="101"/>
      <c r="DUW68" s="101"/>
      <c r="DUX68" s="101"/>
      <c r="DUY68" s="101"/>
      <c r="DUZ68" s="101"/>
      <c r="DVA68" s="101"/>
      <c r="DVB68" s="101"/>
      <c r="DVC68" s="101"/>
      <c r="DVD68" s="101"/>
      <c r="DVE68" s="101"/>
      <c r="DVF68" s="101"/>
      <c r="DVG68" s="101"/>
      <c r="DVH68" s="101"/>
      <c r="DVI68" s="101"/>
      <c r="DVJ68" s="101"/>
      <c r="DVK68" s="101"/>
      <c r="DVL68" s="101"/>
      <c r="DVM68" s="101"/>
      <c r="DVN68" s="101"/>
      <c r="DVO68" s="101"/>
      <c r="DVP68" s="101"/>
      <c r="DVQ68" s="101"/>
      <c r="DVR68" s="101"/>
      <c r="DVS68" s="101"/>
      <c r="DVT68" s="101"/>
      <c r="DVU68" s="101"/>
      <c r="DVV68" s="101"/>
      <c r="DVW68" s="101"/>
      <c r="DVX68" s="101"/>
      <c r="DVY68" s="101"/>
      <c r="DVZ68" s="101"/>
      <c r="DWA68" s="101"/>
      <c r="DWB68" s="101"/>
      <c r="DWC68" s="101"/>
      <c r="DWD68" s="101"/>
      <c r="DWE68" s="101"/>
      <c r="DWF68" s="101"/>
      <c r="DWG68" s="101"/>
      <c r="DWH68" s="101"/>
      <c r="DWI68" s="101"/>
      <c r="DWJ68" s="101"/>
      <c r="DWK68" s="101"/>
      <c r="DWL68" s="101"/>
      <c r="DWM68" s="101"/>
      <c r="DWN68" s="101"/>
      <c r="DWO68" s="101"/>
      <c r="DWP68" s="101"/>
      <c r="DWQ68" s="101"/>
      <c r="DWR68" s="101"/>
      <c r="DWS68" s="101"/>
      <c r="DWT68" s="101"/>
      <c r="DWU68" s="101"/>
      <c r="DWV68" s="101"/>
      <c r="DWW68" s="101"/>
      <c r="DWX68" s="101"/>
      <c r="DWY68" s="101"/>
      <c r="DWZ68" s="101"/>
      <c r="DXA68" s="101"/>
      <c r="DXB68" s="101"/>
      <c r="DXC68" s="101"/>
      <c r="DXD68" s="101"/>
      <c r="DXE68" s="101"/>
      <c r="DXF68" s="101"/>
      <c r="DXG68" s="101"/>
      <c r="DXH68" s="101"/>
      <c r="DXI68" s="101"/>
      <c r="DXJ68" s="101"/>
      <c r="DXK68" s="101"/>
      <c r="DXL68" s="101"/>
      <c r="DXM68" s="101"/>
      <c r="DXN68" s="101"/>
      <c r="DXO68" s="101"/>
      <c r="DXP68" s="101"/>
      <c r="DXQ68" s="101"/>
      <c r="DXR68" s="101"/>
      <c r="DXS68" s="101"/>
      <c r="DXT68" s="101"/>
      <c r="DXU68" s="101"/>
      <c r="DXV68" s="101"/>
      <c r="DXW68" s="101"/>
      <c r="DXX68" s="101"/>
      <c r="DXY68" s="101"/>
      <c r="DXZ68" s="101"/>
      <c r="DYA68" s="101"/>
      <c r="DYB68" s="101"/>
      <c r="DYC68" s="101"/>
      <c r="DYD68" s="101"/>
      <c r="DYE68" s="101"/>
      <c r="DYF68" s="101"/>
      <c r="DYG68" s="101"/>
      <c r="DYH68" s="101"/>
      <c r="DYI68" s="101"/>
      <c r="DYJ68" s="101"/>
      <c r="DYK68" s="101"/>
      <c r="DYL68" s="101"/>
      <c r="DYM68" s="101"/>
      <c r="DYN68" s="101"/>
      <c r="DYO68" s="101"/>
      <c r="DYP68" s="101"/>
      <c r="DYQ68" s="101"/>
      <c r="DYR68" s="101"/>
      <c r="DYS68" s="101"/>
      <c r="DYT68" s="101"/>
      <c r="DYU68" s="101"/>
      <c r="DYV68" s="101"/>
      <c r="DYW68" s="101"/>
      <c r="DYX68" s="101"/>
      <c r="DYY68" s="101"/>
      <c r="DYZ68" s="101"/>
      <c r="DZA68" s="101"/>
      <c r="DZB68" s="101"/>
      <c r="DZC68" s="101"/>
      <c r="DZD68" s="101"/>
      <c r="DZE68" s="101"/>
      <c r="DZF68" s="101"/>
      <c r="DZG68" s="101"/>
      <c r="DZH68" s="101"/>
      <c r="DZI68" s="101"/>
      <c r="DZJ68" s="101"/>
      <c r="DZK68" s="101"/>
      <c r="DZL68" s="101"/>
      <c r="DZM68" s="101"/>
      <c r="DZN68" s="101"/>
      <c r="DZO68" s="101"/>
      <c r="DZP68" s="101"/>
      <c r="DZQ68" s="101"/>
      <c r="DZR68" s="101"/>
      <c r="DZS68" s="101"/>
      <c r="DZT68" s="101"/>
      <c r="DZU68" s="101"/>
      <c r="DZV68" s="101"/>
      <c r="DZW68" s="101"/>
      <c r="DZX68" s="101"/>
      <c r="DZY68" s="101"/>
      <c r="DZZ68" s="101"/>
      <c r="EAA68" s="101"/>
      <c r="EAB68" s="101"/>
      <c r="EAC68" s="101"/>
      <c r="EAD68" s="101"/>
      <c r="EAE68" s="101"/>
      <c r="EAF68" s="101"/>
      <c r="EAG68" s="101"/>
      <c r="EAH68" s="101"/>
      <c r="EAI68" s="101"/>
      <c r="EAJ68" s="101"/>
      <c r="EAK68" s="101"/>
      <c r="EAL68" s="101"/>
      <c r="EAM68" s="101"/>
      <c r="EAN68" s="101"/>
      <c r="EAO68" s="101"/>
      <c r="EAP68" s="101"/>
      <c r="EAQ68" s="101"/>
      <c r="EAR68" s="101"/>
      <c r="EAS68" s="101"/>
      <c r="EAT68" s="101"/>
      <c r="EAU68" s="101"/>
      <c r="EAV68" s="101"/>
      <c r="EAW68" s="101"/>
      <c r="EAX68" s="101"/>
      <c r="EAY68" s="101"/>
      <c r="EAZ68" s="101"/>
      <c r="EBA68" s="101"/>
      <c r="EBB68" s="101"/>
      <c r="EBC68" s="101"/>
      <c r="EBD68" s="101"/>
      <c r="EBE68" s="101"/>
      <c r="EBF68" s="101"/>
      <c r="EBG68" s="101"/>
      <c r="EBH68" s="101"/>
      <c r="EBI68" s="101"/>
      <c r="EBJ68" s="101"/>
      <c r="EBK68" s="101"/>
      <c r="EBL68" s="101"/>
      <c r="EBM68" s="101"/>
      <c r="EBN68" s="101"/>
      <c r="EBO68" s="101"/>
      <c r="EBP68" s="101"/>
      <c r="EBQ68" s="101"/>
      <c r="EBR68" s="101"/>
      <c r="EBS68" s="101"/>
      <c r="EBT68" s="101"/>
      <c r="EBU68" s="101"/>
      <c r="EBV68" s="101"/>
      <c r="EBW68" s="101"/>
      <c r="EBX68" s="101"/>
      <c r="EBY68" s="101"/>
      <c r="EBZ68" s="101"/>
      <c r="ECA68" s="101"/>
      <c r="ECB68" s="101"/>
      <c r="ECC68" s="101"/>
      <c r="ECD68" s="101"/>
      <c r="ECE68" s="101"/>
      <c r="ECF68" s="101"/>
      <c r="ECG68" s="101"/>
      <c r="ECH68" s="101"/>
      <c r="ECI68" s="101"/>
      <c r="ECJ68" s="101"/>
      <c r="ECK68" s="101"/>
      <c r="ECL68" s="101"/>
      <c r="ECM68" s="101"/>
      <c r="ECN68" s="101"/>
      <c r="ECO68" s="101"/>
      <c r="ECP68" s="101"/>
      <c r="ECQ68" s="101"/>
      <c r="ECR68" s="101"/>
      <c r="ECS68" s="101"/>
      <c r="ECT68" s="101"/>
      <c r="ECU68" s="101"/>
      <c r="ECV68" s="101"/>
      <c r="ECW68" s="101"/>
      <c r="ECX68" s="101"/>
      <c r="ECY68" s="101"/>
      <c r="ECZ68" s="101"/>
      <c r="EDA68" s="101"/>
      <c r="EDB68" s="101"/>
      <c r="EDC68" s="101"/>
      <c r="EDD68" s="101"/>
      <c r="EDE68" s="101"/>
      <c r="EDF68" s="101"/>
      <c r="EDG68" s="101"/>
      <c r="EDH68" s="101"/>
      <c r="EDI68" s="101"/>
      <c r="EDJ68" s="101"/>
      <c r="EDK68" s="101"/>
      <c r="EDL68" s="101"/>
      <c r="EDM68" s="101"/>
      <c r="EDN68" s="101"/>
      <c r="EDO68" s="101"/>
      <c r="EDP68" s="101"/>
      <c r="EDQ68" s="101"/>
      <c r="EDR68" s="101"/>
      <c r="EDS68" s="101"/>
      <c r="EDT68" s="101"/>
      <c r="EDU68" s="101"/>
      <c r="EDV68" s="101"/>
      <c r="EDW68" s="101"/>
      <c r="EDX68" s="101"/>
      <c r="EDY68" s="101"/>
      <c r="EDZ68" s="101"/>
      <c r="EEA68" s="101"/>
      <c r="EEB68" s="101"/>
      <c r="EEC68" s="101"/>
      <c r="EED68" s="101"/>
      <c r="EEE68" s="101"/>
      <c r="EEF68" s="101"/>
      <c r="EEG68" s="101"/>
      <c r="EEH68" s="101"/>
      <c r="EEI68" s="101"/>
      <c r="EEJ68" s="101"/>
      <c r="EEK68" s="101"/>
      <c r="EEL68" s="101"/>
      <c r="EEM68" s="101"/>
      <c r="EEN68" s="101"/>
      <c r="EEO68" s="101"/>
      <c r="EEP68" s="101"/>
      <c r="EEQ68" s="101"/>
      <c r="EER68" s="101"/>
      <c r="EES68" s="101"/>
      <c r="EET68" s="101"/>
      <c r="EEU68" s="101"/>
      <c r="EEV68" s="101"/>
      <c r="EEW68" s="101"/>
      <c r="EEX68" s="101"/>
      <c r="EEY68" s="101"/>
      <c r="EEZ68" s="101"/>
      <c r="EFA68" s="101"/>
      <c r="EFB68" s="101"/>
      <c r="EFC68" s="101"/>
      <c r="EFD68" s="101"/>
      <c r="EFE68" s="101"/>
      <c r="EFF68" s="101"/>
      <c r="EFG68" s="101"/>
      <c r="EFH68" s="101"/>
      <c r="EFI68" s="101"/>
      <c r="EFJ68" s="101"/>
      <c r="EFK68" s="101"/>
      <c r="EFL68" s="101"/>
      <c r="EFM68" s="101"/>
      <c r="EFN68" s="101"/>
      <c r="EFO68" s="101"/>
      <c r="EFP68" s="101"/>
      <c r="EFQ68" s="101"/>
      <c r="EFR68" s="101"/>
      <c r="EFS68" s="101"/>
      <c r="EFT68" s="101"/>
      <c r="EFU68" s="101"/>
      <c r="EFV68" s="101"/>
      <c r="EFW68" s="101"/>
      <c r="EFX68" s="101"/>
      <c r="EFY68" s="101"/>
      <c r="EFZ68" s="101"/>
      <c r="EGA68" s="101"/>
      <c r="EGB68" s="101"/>
      <c r="EGC68" s="101"/>
      <c r="EGD68" s="101"/>
      <c r="EGE68" s="101"/>
      <c r="EGF68" s="101"/>
      <c r="EGG68" s="101"/>
      <c r="EGH68" s="101"/>
      <c r="EGI68" s="101"/>
      <c r="EGJ68" s="101"/>
      <c r="EGK68" s="101"/>
      <c r="EGL68" s="101"/>
      <c r="EGM68" s="101"/>
      <c r="EGN68" s="101"/>
      <c r="EGO68" s="101"/>
      <c r="EGP68" s="101"/>
      <c r="EGQ68" s="101"/>
      <c r="EGR68" s="101"/>
      <c r="EGS68" s="101"/>
      <c r="EGT68" s="101"/>
      <c r="EGU68" s="101"/>
      <c r="EGV68" s="101"/>
      <c r="EGW68" s="101"/>
      <c r="EGX68" s="101"/>
      <c r="EGY68" s="101"/>
      <c r="EGZ68" s="101"/>
      <c r="EHA68" s="101"/>
      <c r="EHB68" s="101"/>
      <c r="EHC68" s="101"/>
      <c r="EHD68" s="101"/>
      <c r="EHE68" s="101"/>
      <c r="EHF68" s="101"/>
      <c r="EHG68" s="101"/>
      <c r="EHH68" s="101"/>
      <c r="EHI68" s="101"/>
      <c r="EHJ68" s="101"/>
      <c r="EHK68" s="101"/>
      <c r="EHL68" s="101"/>
      <c r="EHM68" s="101"/>
      <c r="EHN68" s="101"/>
      <c r="EHO68" s="101"/>
      <c r="EHP68" s="101"/>
      <c r="EHQ68" s="101"/>
      <c r="EHR68" s="101"/>
      <c r="EHS68" s="101"/>
      <c r="EHT68" s="101"/>
      <c r="EHU68" s="101"/>
      <c r="EHV68" s="101"/>
      <c r="EHW68" s="101"/>
      <c r="EHX68" s="101"/>
      <c r="EHY68" s="101"/>
      <c r="EHZ68" s="101"/>
      <c r="EIA68" s="101"/>
      <c r="EIB68" s="101"/>
      <c r="EIC68" s="101"/>
      <c r="EID68" s="101"/>
      <c r="EIE68" s="101"/>
      <c r="EIF68" s="101"/>
      <c r="EIG68" s="101"/>
      <c r="EIH68" s="101"/>
      <c r="EII68" s="101"/>
      <c r="EIJ68" s="101"/>
      <c r="EIK68" s="101"/>
      <c r="EIL68" s="101"/>
      <c r="EIM68" s="101"/>
      <c r="EIN68" s="101"/>
      <c r="EIO68" s="101"/>
      <c r="EIP68" s="101"/>
      <c r="EIQ68" s="101"/>
      <c r="EIR68" s="101"/>
      <c r="EIS68" s="101"/>
      <c r="EIT68" s="101"/>
      <c r="EIU68" s="101"/>
      <c r="EIV68" s="101"/>
      <c r="EIW68" s="101"/>
      <c r="EIX68" s="101"/>
      <c r="EIY68" s="101"/>
      <c r="EIZ68" s="101"/>
      <c r="EJA68" s="101"/>
      <c r="EJB68" s="101"/>
      <c r="EJC68" s="101"/>
      <c r="EJD68" s="101"/>
      <c r="EJE68" s="101"/>
      <c r="EJF68" s="101"/>
      <c r="EJG68" s="101"/>
      <c r="EJH68" s="101"/>
      <c r="EJI68" s="101"/>
      <c r="EJJ68" s="101"/>
      <c r="EJK68" s="101"/>
      <c r="EJL68" s="101"/>
      <c r="EJM68" s="101"/>
      <c r="EJN68" s="101"/>
      <c r="EJO68" s="101"/>
      <c r="EJP68" s="101"/>
      <c r="EJQ68" s="101"/>
      <c r="EJR68" s="101"/>
      <c r="EJS68" s="101"/>
      <c r="EJT68" s="101"/>
      <c r="EJU68" s="101"/>
      <c r="EJV68" s="101"/>
      <c r="EJW68" s="101"/>
      <c r="EJX68" s="101"/>
      <c r="EJY68" s="101"/>
      <c r="EJZ68" s="101"/>
      <c r="EKA68" s="101"/>
      <c r="EKB68" s="101"/>
      <c r="EKC68" s="101"/>
      <c r="EKD68" s="101"/>
      <c r="EKE68" s="101"/>
      <c r="EKF68" s="101"/>
      <c r="EKG68" s="101"/>
      <c r="EKH68" s="101"/>
      <c r="EKI68" s="101"/>
      <c r="EKJ68" s="101"/>
      <c r="EKK68" s="101"/>
      <c r="EKL68" s="101"/>
      <c r="EKM68" s="101"/>
      <c r="EKN68" s="101"/>
      <c r="EKO68" s="101"/>
      <c r="EKP68" s="101"/>
      <c r="EKQ68" s="101"/>
      <c r="EKR68" s="101"/>
      <c r="EKS68" s="101"/>
      <c r="EKT68" s="101"/>
      <c r="EKU68" s="101"/>
      <c r="EKV68" s="101"/>
      <c r="EKW68" s="101"/>
      <c r="EKX68" s="101"/>
      <c r="EKY68" s="101"/>
      <c r="EKZ68" s="101"/>
      <c r="ELA68" s="101"/>
      <c r="ELB68" s="101"/>
      <c r="ELC68" s="101"/>
      <c r="ELD68" s="101"/>
      <c r="ELE68" s="101"/>
      <c r="ELF68" s="101"/>
      <c r="ELG68" s="101"/>
      <c r="ELH68" s="101"/>
      <c r="ELI68" s="101"/>
      <c r="ELJ68" s="101"/>
      <c r="ELK68" s="101"/>
      <c r="ELL68" s="101"/>
      <c r="ELM68" s="101"/>
      <c r="ELN68" s="101"/>
      <c r="ELO68" s="101"/>
      <c r="ELP68" s="101"/>
      <c r="ELQ68" s="101"/>
      <c r="ELR68" s="101"/>
      <c r="ELS68" s="101"/>
      <c r="ELT68" s="101"/>
      <c r="ELU68" s="101"/>
      <c r="ELV68" s="101"/>
      <c r="ELW68" s="101"/>
      <c r="ELX68" s="101"/>
      <c r="ELY68" s="101"/>
      <c r="ELZ68" s="101"/>
      <c r="EMA68" s="101"/>
      <c r="EMB68" s="101"/>
      <c r="EMC68" s="101"/>
      <c r="EMD68" s="101"/>
      <c r="EME68" s="101"/>
      <c r="EMF68" s="101"/>
      <c r="EMG68" s="101"/>
      <c r="EMH68" s="101"/>
      <c r="EMI68" s="101"/>
      <c r="EMJ68" s="101"/>
      <c r="EMK68" s="101"/>
      <c r="EML68" s="101"/>
      <c r="EMM68" s="101"/>
      <c r="EMN68" s="101"/>
      <c r="EMO68" s="101"/>
      <c r="EMP68" s="101"/>
      <c r="EMQ68" s="101"/>
      <c r="EMR68" s="101"/>
      <c r="EMS68" s="101"/>
      <c r="EMT68" s="101"/>
      <c r="EMU68" s="101"/>
      <c r="EMV68" s="101"/>
      <c r="EMW68" s="101"/>
      <c r="EMX68" s="101"/>
      <c r="EMY68" s="101"/>
      <c r="EMZ68" s="101"/>
      <c r="ENA68" s="101"/>
      <c r="ENB68" s="101"/>
      <c r="ENC68" s="101"/>
      <c r="END68" s="101"/>
      <c r="ENE68" s="101"/>
      <c r="ENF68" s="101"/>
      <c r="ENG68" s="101"/>
      <c r="ENH68" s="101"/>
      <c r="ENI68" s="101"/>
      <c r="ENJ68" s="101"/>
      <c r="ENK68" s="101"/>
      <c r="ENL68" s="101"/>
      <c r="ENM68" s="101"/>
      <c r="ENN68" s="101"/>
      <c r="ENO68" s="101"/>
      <c r="ENP68" s="101"/>
      <c r="ENQ68" s="101"/>
      <c r="ENR68" s="101"/>
      <c r="ENS68" s="101"/>
      <c r="ENT68" s="101"/>
      <c r="ENU68" s="101"/>
      <c r="ENV68" s="101"/>
      <c r="ENW68" s="101"/>
      <c r="ENX68" s="101"/>
      <c r="ENY68" s="101"/>
      <c r="ENZ68" s="101"/>
      <c r="EOA68" s="101"/>
      <c r="EOB68" s="101"/>
      <c r="EOC68" s="101"/>
      <c r="EOD68" s="101"/>
      <c r="EOE68" s="101"/>
      <c r="EOF68" s="101"/>
      <c r="EOG68" s="101"/>
      <c r="EOH68" s="101"/>
      <c r="EOI68" s="101"/>
      <c r="EOJ68" s="101"/>
      <c r="EOK68" s="101"/>
      <c r="EOL68" s="101"/>
      <c r="EOM68" s="101"/>
      <c r="EON68" s="101"/>
      <c r="EOO68" s="101"/>
      <c r="EOP68" s="101"/>
      <c r="EOQ68" s="101"/>
      <c r="EOR68" s="101"/>
      <c r="EOS68" s="101"/>
      <c r="EOT68" s="101"/>
      <c r="EOU68" s="101"/>
      <c r="EOV68" s="101"/>
      <c r="EOW68" s="101"/>
      <c r="EOX68" s="101"/>
      <c r="EOY68" s="101"/>
      <c r="EOZ68" s="101"/>
      <c r="EPA68" s="101"/>
      <c r="EPB68" s="101"/>
      <c r="EPC68" s="101"/>
      <c r="EPD68" s="101"/>
      <c r="EPE68" s="101"/>
      <c r="EPF68" s="101"/>
      <c r="EPG68" s="101"/>
      <c r="EPH68" s="101"/>
      <c r="EPI68" s="101"/>
      <c r="EPJ68" s="101"/>
      <c r="EPK68" s="101"/>
      <c r="EPL68" s="101"/>
      <c r="EPM68" s="101"/>
      <c r="EPN68" s="101"/>
      <c r="EPO68" s="101"/>
      <c r="EPP68" s="101"/>
      <c r="EPQ68" s="101"/>
      <c r="EPR68" s="101"/>
      <c r="EPS68" s="101"/>
      <c r="EPT68" s="101"/>
      <c r="EPU68" s="101"/>
      <c r="EPV68" s="101"/>
      <c r="EPW68" s="101"/>
      <c r="EPX68" s="101"/>
      <c r="EPY68" s="101"/>
      <c r="EPZ68" s="101"/>
      <c r="EQA68" s="101"/>
      <c r="EQB68" s="101"/>
      <c r="EQC68" s="101"/>
      <c r="EQD68" s="101"/>
      <c r="EQE68" s="101"/>
      <c r="EQF68" s="101"/>
      <c r="EQG68" s="101"/>
      <c r="EQH68" s="101"/>
      <c r="EQI68" s="101"/>
      <c r="EQJ68" s="101"/>
      <c r="EQK68" s="101"/>
      <c r="EQL68" s="101"/>
      <c r="EQM68" s="101"/>
      <c r="EQN68" s="101"/>
      <c r="EQO68" s="101"/>
      <c r="EQP68" s="101"/>
      <c r="EQQ68" s="101"/>
      <c r="EQR68" s="101"/>
      <c r="EQS68" s="101"/>
      <c r="EQT68" s="101"/>
      <c r="EQU68" s="101"/>
      <c r="EQV68" s="101"/>
      <c r="EQW68" s="101"/>
      <c r="EQX68" s="101"/>
      <c r="EQY68" s="101"/>
      <c r="EQZ68" s="101"/>
      <c r="ERA68" s="101"/>
      <c r="ERB68" s="101"/>
      <c r="ERC68" s="101"/>
      <c r="ERD68" s="101"/>
      <c r="ERE68" s="101"/>
      <c r="ERF68" s="101"/>
      <c r="ERG68" s="101"/>
      <c r="ERH68" s="101"/>
      <c r="ERI68" s="101"/>
      <c r="ERJ68" s="101"/>
      <c r="ERK68" s="101"/>
      <c r="ERL68" s="101"/>
      <c r="ERM68" s="101"/>
      <c r="ERN68" s="101"/>
      <c r="ERO68" s="101"/>
      <c r="ERP68" s="101"/>
      <c r="ERQ68" s="101"/>
      <c r="ERR68" s="101"/>
      <c r="ERS68" s="101"/>
      <c r="ERT68" s="101"/>
      <c r="ERU68" s="101"/>
      <c r="ERV68" s="101"/>
      <c r="ERW68" s="101"/>
      <c r="ERX68" s="101"/>
      <c r="ERY68" s="101"/>
      <c r="ERZ68" s="101"/>
      <c r="ESA68" s="101"/>
      <c r="ESB68" s="101"/>
      <c r="ESC68" s="101"/>
      <c r="ESD68" s="101"/>
      <c r="ESE68" s="101"/>
      <c r="ESF68" s="101"/>
      <c r="ESG68" s="101"/>
      <c r="ESH68" s="101"/>
      <c r="ESI68" s="101"/>
      <c r="ESJ68" s="101"/>
      <c r="ESK68" s="101"/>
      <c r="ESL68" s="101"/>
      <c r="ESM68" s="101"/>
      <c r="ESN68" s="101"/>
      <c r="ESO68" s="101"/>
      <c r="ESP68" s="101"/>
      <c r="ESQ68" s="101"/>
      <c r="ESR68" s="101"/>
      <c r="ESS68" s="101"/>
      <c r="EST68" s="101"/>
      <c r="ESU68" s="101"/>
      <c r="ESV68" s="101"/>
      <c r="ESW68" s="101"/>
      <c r="ESX68" s="101"/>
      <c r="ESY68" s="101"/>
      <c r="ESZ68" s="101"/>
      <c r="ETA68" s="101"/>
      <c r="ETB68" s="101"/>
      <c r="ETC68" s="101"/>
      <c r="ETD68" s="101"/>
      <c r="ETE68" s="101"/>
      <c r="ETF68" s="101"/>
      <c r="ETG68" s="101"/>
      <c r="ETH68" s="101"/>
      <c r="ETI68" s="101"/>
      <c r="ETJ68" s="101"/>
      <c r="ETK68" s="101"/>
      <c r="ETL68" s="101"/>
      <c r="ETM68" s="101"/>
      <c r="ETN68" s="101"/>
      <c r="ETO68" s="101"/>
      <c r="ETP68" s="101"/>
      <c r="ETQ68" s="101"/>
      <c r="ETR68" s="101"/>
      <c r="ETS68" s="101"/>
      <c r="ETT68" s="101"/>
      <c r="ETU68" s="101"/>
      <c r="ETV68" s="101"/>
      <c r="ETW68" s="101"/>
      <c r="ETX68" s="101"/>
      <c r="ETY68" s="101"/>
      <c r="ETZ68" s="101"/>
      <c r="EUA68" s="101"/>
      <c r="EUB68" s="101"/>
      <c r="EUC68" s="101"/>
      <c r="EUD68" s="101"/>
      <c r="EUE68" s="101"/>
      <c r="EUF68" s="101"/>
      <c r="EUG68" s="101"/>
      <c r="EUH68" s="101"/>
      <c r="EUI68" s="101"/>
      <c r="EUJ68" s="101"/>
      <c r="EUK68" s="101"/>
      <c r="EUL68" s="101"/>
      <c r="EUM68" s="101"/>
      <c r="EUN68" s="101"/>
      <c r="EUO68" s="101"/>
      <c r="EUP68" s="101"/>
      <c r="EUQ68" s="101"/>
      <c r="EUR68" s="101"/>
      <c r="EUS68" s="101"/>
      <c r="EUT68" s="101"/>
      <c r="EUU68" s="101"/>
      <c r="EUV68" s="101"/>
      <c r="EUW68" s="101"/>
      <c r="EUX68" s="101"/>
      <c r="EUY68" s="101"/>
      <c r="EUZ68" s="101"/>
      <c r="EVA68" s="101"/>
      <c r="EVB68" s="101"/>
      <c r="EVC68" s="101"/>
      <c r="EVD68" s="101"/>
      <c r="EVE68" s="101"/>
      <c r="EVF68" s="101"/>
      <c r="EVG68" s="101"/>
      <c r="EVH68" s="101"/>
      <c r="EVI68" s="101"/>
      <c r="EVJ68" s="101"/>
      <c r="EVK68" s="101"/>
      <c r="EVL68" s="101"/>
      <c r="EVM68" s="101"/>
      <c r="EVN68" s="101"/>
      <c r="EVO68" s="101"/>
      <c r="EVP68" s="101"/>
      <c r="EVQ68" s="101"/>
      <c r="EVR68" s="101"/>
      <c r="EVS68" s="101"/>
      <c r="EVT68" s="101"/>
      <c r="EVU68" s="101"/>
      <c r="EVV68" s="101"/>
      <c r="EVW68" s="101"/>
      <c r="EVX68" s="101"/>
      <c r="EVY68" s="101"/>
      <c r="EVZ68" s="101"/>
      <c r="EWA68" s="101"/>
      <c r="EWB68" s="101"/>
      <c r="EWC68" s="101"/>
      <c r="EWD68" s="101"/>
      <c r="EWE68" s="101"/>
      <c r="EWF68" s="101"/>
      <c r="EWG68" s="101"/>
      <c r="EWH68" s="101"/>
      <c r="EWI68" s="101"/>
      <c r="EWJ68" s="101"/>
      <c r="EWK68" s="101"/>
      <c r="EWL68" s="101"/>
      <c r="EWM68" s="101"/>
      <c r="EWN68" s="101"/>
      <c r="EWO68" s="101"/>
      <c r="EWP68" s="101"/>
      <c r="EWQ68" s="101"/>
      <c r="EWR68" s="101"/>
      <c r="EWS68" s="101"/>
      <c r="EWT68" s="101"/>
      <c r="EWU68" s="101"/>
      <c r="EWV68" s="101"/>
      <c r="EWW68" s="101"/>
      <c r="EWX68" s="101"/>
      <c r="EWY68" s="101"/>
      <c r="EWZ68" s="101"/>
      <c r="EXA68" s="101"/>
      <c r="EXB68" s="101"/>
      <c r="EXC68" s="101"/>
      <c r="EXD68" s="101"/>
      <c r="EXE68" s="101"/>
      <c r="EXF68" s="101"/>
      <c r="EXG68" s="101"/>
      <c r="EXH68" s="101"/>
      <c r="EXI68" s="101"/>
      <c r="EXJ68" s="101"/>
      <c r="EXK68" s="101"/>
      <c r="EXL68" s="101"/>
      <c r="EXM68" s="101"/>
      <c r="EXN68" s="101"/>
      <c r="EXO68" s="101"/>
      <c r="EXP68" s="101"/>
      <c r="EXQ68" s="101"/>
      <c r="EXR68" s="101"/>
      <c r="EXS68" s="101"/>
      <c r="EXT68" s="101"/>
      <c r="EXU68" s="101"/>
      <c r="EXV68" s="101"/>
      <c r="EXW68" s="101"/>
      <c r="EXX68" s="101"/>
      <c r="EXY68" s="101"/>
      <c r="EXZ68" s="101"/>
      <c r="EYA68" s="101"/>
      <c r="EYB68" s="101"/>
      <c r="EYC68" s="101"/>
      <c r="EYD68" s="101"/>
      <c r="EYE68" s="101"/>
      <c r="EYF68" s="101"/>
      <c r="EYG68" s="101"/>
      <c r="EYH68" s="101"/>
      <c r="EYI68" s="101"/>
      <c r="EYJ68" s="101"/>
      <c r="EYK68" s="101"/>
      <c r="EYL68" s="101"/>
      <c r="EYM68" s="101"/>
      <c r="EYN68" s="101"/>
      <c r="EYO68" s="101"/>
      <c r="EYP68" s="101"/>
      <c r="EYQ68" s="101"/>
      <c r="EYR68" s="101"/>
      <c r="EYS68" s="101"/>
      <c r="EYT68" s="101"/>
      <c r="EYU68" s="101"/>
      <c r="EYV68" s="101"/>
      <c r="EYW68" s="101"/>
      <c r="EYX68" s="101"/>
      <c r="EYY68" s="101"/>
      <c r="EYZ68" s="101"/>
      <c r="EZA68" s="101"/>
      <c r="EZB68" s="101"/>
      <c r="EZC68" s="101"/>
      <c r="EZD68" s="101"/>
      <c r="EZE68" s="101"/>
      <c r="EZF68" s="101"/>
      <c r="EZG68" s="101"/>
      <c r="EZH68" s="101"/>
      <c r="EZI68" s="101"/>
      <c r="EZJ68" s="101"/>
      <c r="EZK68" s="101"/>
      <c r="EZL68" s="101"/>
      <c r="EZM68" s="101"/>
      <c r="EZN68" s="101"/>
      <c r="EZO68" s="101"/>
      <c r="EZP68" s="101"/>
      <c r="EZQ68" s="101"/>
      <c r="EZR68" s="101"/>
      <c r="EZS68" s="101"/>
      <c r="EZT68" s="101"/>
      <c r="EZU68" s="101"/>
      <c r="EZV68" s="101"/>
      <c r="EZW68" s="101"/>
      <c r="EZX68" s="101"/>
      <c r="EZY68" s="101"/>
      <c r="EZZ68" s="101"/>
      <c r="FAA68" s="101"/>
      <c r="FAB68" s="101"/>
      <c r="FAC68" s="101"/>
      <c r="FAD68" s="101"/>
      <c r="FAE68" s="101"/>
      <c r="FAF68" s="101"/>
      <c r="FAG68" s="101"/>
      <c r="FAH68" s="101"/>
      <c r="FAI68" s="101"/>
      <c r="FAJ68" s="101"/>
      <c r="FAK68" s="101"/>
      <c r="FAL68" s="101"/>
      <c r="FAM68" s="101"/>
      <c r="FAN68" s="101"/>
      <c r="FAO68" s="101"/>
      <c r="FAP68" s="101"/>
      <c r="FAQ68" s="101"/>
      <c r="FAR68" s="101"/>
      <c r="FAS68" s="101"/>
      <c r="FAT68" s="101"/>
      <c r="FAU68" s="101"/>
      <c r="FAV68" s="101"/>
      <c r="FAW68" s="101"/>
      <c r="FAX68" s="101"/>
      <c r="FAY68" s="101"/>
      <c r="FAZ68" s="101"/>
      <c r="FBA68" s="101"/>
      <c r="FBB68" s="101"/>
      <c r="FBC68" s="101"/>
      <c r="FBD68" s="101"/>
      <c r="FBE68" s="101"/>
      <c r="FBF68" s="101"/>
      <c r="FBG68" s="101"/>
      <c r="FBH68" s="101"/>
      <c r="FBI68" s="101"/>
      <c r="FBJ68" s="101"/>
      <c r="FBK68" s="101"/>
      <c r="FBL68" s="101"/>
      <c r="FBM68" s="101"/>
      <c r="FBN68" s="101"/>
      <c r="FBO68" s="101"/>
      <c r="FBP68" s="101"/>
      <c r="FBQ68" s="101"/>
      <c r="FBR68" s="101"/>
      <c r="FBS68" s="101"/>
      <c r="FBT68" s="101"/>
      <c r="FBU68" s="101"/>
      <c r="FBV68" s="101"/>
      <c r="FBW68" s="101"/>
      <c r="FBX68" s="101"/>
      <c r="FBY68" s="101"/>
      <c r="FBZ68" s="101"/>
      <c r="FCA68" s="101"/>
      <c r="FCB68" s="101"/>
      <c r="FCC68" s="101"/>
      <c r="FCD68" s="101"/>
      <c r="FCE68" s="101"/>
      <c r="FCF68" s="101"/>
      <c r="FCG68" s="101"/>
      <c r="FCH68" s="101"/>
      <c r="FCI68" s="101"/>
      <c r="FCJ68" s="101"/>
      <c r="FCK68" s="101"/>
      <c r="FCL68" s="101"/>
      <c r="FCM68" s="101"/>
      <c r="FCN68" s="101"/>
      <c r="FCO68" s="101"/>
      <c r="FCP68" s="101"/>
      <c r="FCQ68" s="101"/>
      <c r="FCR68" s="101"/>
      <c r="FCS68" s="101"/>
      <c r="FCT68" s="101"/>
      <c r="FCU68" s="101"/>
      <c r="FCV68" s="101"/>
      <c r="FCW68" s="101"/>
      <c r="FCX68" s="101"/>
      <c r="FCY68" s="101"/>
      <c r="FCZ68" s="101"/>
      <c r="FDA68" s="101"/>
      <c r="FDB68" s="101"/>
      <c r="FDC68" s="101"/>
      <c r="FDD68" s="101"/>
      <c r="FDE68" s="101"/>
      <c r="FDF68" s="101"/>
      <c r="FDG68" s="101"/>
      <c r="FDH68" s="101"/>
      <c r="FDI68" s="101"/>
      <c r="FDJ68" s="101"/>
      <c r="FDK68" s="101"/>
      <c r="FDL68" s="101"/>
      <c r="FDM68" s="101"/>
      <c r="FDN68" s="101"/>
      <c r="FDO68" s="101"/>
      <c r="FDP68" s="101"/>
      <c r="FDQ68" s="101"/>
      <c r="FDR68" s="101"/>
      <c r="FDS68" s="101"/>
      <c r="FDT68" s="101"/>
      <c r="FDU68" s="101"/>
      <c r="FDV68" s="101"/>
      <c r="FDW68" s="101"/>
      <c r="FDX68" s="101"/>
      <c r="FDY68" s="101"/>
      <c r="FDZ68" s="101"/>
      <c r="FEA68" s="101"/>
      <c r="FEB68" s="101"/>
      <c r="FEC68" s="101"/>
      <c r="FED68" s="101"/>
      <c r="FEE68" s="101"/>
      <c r="FEF68" s="101"/>
      <c r="FEG68" s="101"/>
      <c r="FEH68" s="101"/>
      <c r="FEI68" s="101"/>
      <c r="FEJ68" s="101"/>
      <c r="FEK68" s="101"/>
      <c r="FEL68" s="101"/>
      <c r="FEM68" s="101"/>
      <c r="FEN68" s="101"/>
      <c r="FEO68" s="101"/>
      <c r="FEP68" s="101"/>
      <c r="FEQ68" s="101"/>
      <c r="FER68" s="101"/>
      <c r="FES68" s="101"/>
      <c r="FET68" s="101"/>
      <c r="FEU68" s="101"/>
      <c r="FEV68" s="101"/>
      <c r="FEW68" s="101"/>
      <c r="FEX68" s="101"/>
      <c r="FEY68" s="101"/>
      <c r="FEZ68" s="101"/>
      <c r="FFA68" s="101"/>
      <c r="FFB68" s="101"/>
      <c r="FFC68" s="101"/>
      <c r="FFD68" s="101"/>
      <c r="FFE68" s="101"/>
      <c r="FFF68" s="101"/>
      <c r="FFG68" s="101"/>
      <c r="FFH68" s="101"/>
      <c r="FFI68" s="101"/>
      <c r="FFJ68" s="101"/>
      <c r="FFK68" s="101"/>
      <c r="FFL68" s="101"/>
      <c r="FFM68" s="101"/>
      <c r="FFN68" s="101"/>
      <c r="FFO68" s="101"/>
      <c r="FFP68" s="101"/>
      <c r="FFQ68" s="101"/>
      <c r="FFR68" s="101"/>
      <c r="FFS68" s="101"/>
      <c r="FFT68" s="101"/>
      <c r="FFU68" s="101"/>
      <c r="FFV68" s="101"/>
      <c r="FFW68" s="101"/>
      <c r="FFX68" s="101"/>
      <c r="FFY68" s="101"/>
      <c r="FFZ68" s="101"/>
      <c r="FGA68" s="101"/>
      <c r="FGB68" s="101"/>
      <c r="FGC68" s="101"/>
      <c r="FGD68" s="101"/>
      <c r="FGE68" s="101"/>
      <c r="FGF68" s="101"/>
      <c r="FGG68" s="101"/>
      <c r="FGH68" s="101"/>
      <c r="FGI68" s="101"/>
      <c r="FGJ68" s="101"/>
      <c r="FGK68" s="101"/>
      <c r="FGL68" s="101"/>
      <c r="FGM68" s="101"/>
      <c r="FGN68" s="101"/>
      <c r="FGO68" s="101"/>
      <c r="FGP68" s="101"/>
      <c r="FGQ68" s="101"/>
      <c r="FGR68" s="101"/>
      <c r="FGS68" s="101"/>
      <c r="FGT68" s="101"/>
      <c r="FGU68" s="101"/>
      <c r="FGV68" s="101"/>
      <c r="FGW68" s="101"/>
      <c r="FGX68" s="101"/>
      <c r="FGY68" s="101"/>
      <c r="FGZ68" s="101"/>
      <c r="FHA68" s="101"/>
      <c r="FHB68" s="101"/>
      <c r="FHC68" s="101"/>
      <c r="FHD68" s="101"/>
      <c r="FHE68" s="101"/>
      <c r="FHF68" s="101"/>
      <c r="FHG68" s="101"/>
      <c r="FHH68" s="101"/>
      <c r="FHI68" s="101"/>
      <c r="FHJ68" s="101"/>
      <c r="FHK68" s="101"/>
      <c r="FHL68" s="101"/>
      <c r="FHM68" s="101"/>
      <c r="FHN68" s="101"/>
      <c r="FHO68" s="101"/>
      <c r="FHP68" s="101"/>
      <c r="FHQ68" s="101"/>
      <c r="FHR68" s="101"/>
      <c r="FHS68" s="101"/>
      <c r="FHT68" s="101"/>
      <c r="FHU68" s="101"/>
      <c r="FHV68" s="101"/>
      <c r="FHW68" s="101"/>
      <c r="FHX68" s="101"/>
      <c r="FHY68" s="101"/>
      <c r="FHZ68" s="101"/>
      <c r="FIA68" s="101"/>
      <c r="FIB68" s="101"/>
      <c r="FIC68" s="101"/>
      <c r="FID68" s="101"/>
      <c r="FIE68" s="101"/>
      <c r="FIF68" s="101"/>
      <c r="FIG68" s="101"/>
      <c r="FIH68" s="101"/>
      <c r="FII68" s="101"/>
      <c r="FIJ68" s="101"/>
      <c r="FIK68" s="101"/>
      <c r="FIL68" s="101"/>
      <c r="FIM68" s="101"/>
      <c r="FIN68" s="101"/>
      <c r="FIO68" s="101"/>
      <c r="FIP68" s="101"/>
      <c r="FIQ68" s="101"/>
      <c r="FIR68" s="101"/>
      <c r="FIS68" s="101"/>
      <c r="FIT68" s="101"/>
      <c r="FIU68" s="101"/>
      <c r="FIV68" s="101"/>
      <c r="FIW68" s="101"/>
      <c r="FIX68" s="101"/>
      <c r="FIY68" s="101"/>
      <c r="FIZ68" s="101"/>
      <c r="FJA68" s="101"/>
      <c r="FJB68" s="101"/>
      <c r="FJC68" s="101"/>
      <c r="FJD68" s="101"/>
      <c r="FJE68" s="101"/>
      <c r="FJF68" s="101"/>
      <c r="FJG68" s="101"/>
      <c r="FJH68" s="101"/>
      <c r="FJI68" s="101"/>
      <c r="FJJ68" s="101"/>
      <c r="FJK68" s="101"/>
      <c r="FJL68" s="101"/>
      <c r="FJM68" s="101"/>
      <c r="FJN68" s="101"/>
      <c r="FJO68" s="101"/>
      <c r="FJP68" s="101"/>
      <c r="FJQ68" s="101"/>
      <c r="FJR68" s="101"/>
      <c r="FJS68" s="101"/>
      <c r="FJT68" s="101"/>
      <c r="FJU68" s="101"/>
      <c r="FJV68" s="101"/>
      <c r="FJW68" s="101"/>
      <c r="FJX68" s="101"/>
      <c r="FJY68" s="101"/>
      <c r="FJZ68" s="101"/>
      <c r="FKA68" s="101"/>
      <c r="FKB68" s="101"/>
      <c r="FKC68" s="101"/>
      <c r="FKD68" s="101"/>
      <c r="FKE68" s="101"/>
      <c r="FKF68" s="101"/>
      <c r="FKG68" s="101"/>
      <c r="FKH68" s="101"/>
      <c r="FKI68" s="101"/>
      <c r="FKJ68" s="101"/>
      <c r="FKK68" s="101"/>
      <c r="FKL68" s="101"/>
      <c r="FKM68" s="101"/>
      <c r="FKN68" s="101"/>
      <c r="FKO68" s="101"/>
      <c r="FKP68" s="101"/>
      <c r="FKQ68" s="101"/>
      <c r="FKR68" s="101"/>
      <c r="FKS68" s="101"/>
      <c r="FKT68" s="101"/>
      <c r="FKU68" s="101"/>
      <c r="FKV68" s="101"/>
      <c r="FKW68" s="101"/>
      <c r="FKX68" s="101"/>
      <c r="FKY68" s="101"/>
      <c r="FKZ68" s="101"/>
      <c r="FLA68" s="101"/>
      <c r="FLB68" s="101"/>
      <c r="FLC68" s="101"/>
      <c r="FLD68" s="101"/>
      <c r="FLE68" s="101"/>
      <c r="FLF68" s="101"/>
      <c r="FLG68" s="101"/>
      <c r="FLH68" s="101"/>
      <c r="FLI68" s="101"/>
      <c r="FLJ68" s="101"/>
      <c r="FLK68" s="101"/>
      <c r="FLL68" s="101"/>
      <c r="FLM68" s="101"/>
      <c r="FLN68" s="101"/>
      <c r="FLO68" s="101"/>
      <c r="FLP68" s="101"/>
      <c r="FLQ68" s="101"/>
      <c r="FLR68" s="101"/>
      <c r="FLS68" s="101"/>
      <c r="FLT68" s="101"/>
      <c r="FLU68" s="101"/>
      <c r="FLV68" s="101"/>
      <c r="FLW68" s="101"/>
      <c r="FLX68" s="101"/>
      <c r="FLY68" s="101"/>
      <c r="FLZ68" s="101"/>
      <c r="FMA68" s="101"/>
      <c r="FMB68" s="101"/>
      <c r="FMC68" s="101"/>
      <c r="FMD68" s="101"/>
      <c r="FME68" s="101"/>
      <c r="FMF68" s="101"/>
      <c r="FMG68" s="101"/>
      <c r="FMH68" s="101"/>
      <c r="FMI68" s="101"/>
      <c r="FMJ68" s="101"/>
      <c r="FMK68" s="101"/>
      <c r="FML68" s="101"/>
      <c r="FMM68" s="101"/>
      <c r="FMN68" s="101"/>
      <c r="FMO68" s="101"/>
      <c r="FMP68" s="101"/>
      <c r="FMQ68" s="101"/>
      <c r="FMR68" s="101"/>
      <c r="FMS68" s="101"/>
      <c r="FMT68" s="101"/>
      <c r="FMU68" s="101"/>
      <c r="FMV68" s="101"/>
      <c r="FMW68" s="101"/>
      <c r="FMX68" s="101"/>
      <c r="FMY68" s="101"/>
      <c r="FMZ68" s="101"/>
      <c r="FNA68" s="101"/>
      <c r="FNB68" s="101"/>
      <c r="FNC68" s="101"/>
      <c r="FND68" s="101"/>
      <c r="FNE68" s="101"/>
      <c r="FNF68" s="101"/>
      <c r="FNG68" s="101"/>
      <c r="FNH68" s="101"/>
      <c r="FNI68" s="101"/>
      <c r="FNJ68" s="101"/>
      <c r="FNK68" s="101"/>
      <c r="FNL68" s="101"/>
      <c r="FNM68" s="101"/>
      <c r="FNN68" s="101"/>
      <c r="FNO68" s="101"/>
      <c r="FNP68" s="101"/>
      <c r="FNQ68" s="101"/>
      <c r="FNR68" s="101"/>
      <c r="FNS68" s="101"/>
      <c r="FNT68" s="101"/>
      <c r="FNU68" s="101"/>
      <c r="FNV68" s="101"/>
      <c r="FNW68" s="101"/>
      <c r="FNX68" s="101"/>
      <c r="FNY68" s="101"/>
      <c r="FNZ68" s="101"/>
      <c r="FOA68" s="101"/>
      <c r="FOB68" s="101"/>
      <c r="FOC68" s="101"/>
      <c r="FOD68" s="101"/>
      <c r="FOE68" s="101"/>
      <c r="FOF68" s="101"/>
      <c r="FOG68" s="101"/>
      <c r="FOH68" s="101"/>
      <c r="FOI68" s="101"/>
      <c r="FOJ68" s="101"/>
      <c r="FOK68" s="101"/>
      <c r="FOL68" s="101"/>
      <c r="FOM68" s="101"/>
      <c r="FON68" s="101"/>
      <c r="FOO68" s="101"/>
      <c r="FOP68" s="101"/>
      <c r="FOQ68" s="101"/>
      <c r="FOR68" s="101"/>
      <c r="FOS68" s="101"/>
      <c r="FOT68" s="101"/>
      <c r="FOU68" s="101"/>
      <c r="FOV68" s="101"/>
      <c r="FOW68" s="101"/>
      <c r="FOX68" s="101"/>
      <c r="FOY68" s="101"/>
      <c r="FOZ68" s="101"/>
      <c r="FPA68" s="101"/>
      <c r="FPB68" s="101"/>
      <c r="FPC68" s="101"/>
      <c r="FPD68" s="101"/>
      <c r="FPE68" s="101"/>
      <c r="FPF68" s="101"/>
      <c r="FPG68" s="101"/>
      <c r="FPH68" s="101"/>
      <c r="FPI68" s="101"/>
      <c r="FPJ68" s="101"/>
      <c r="FPK68" s="101"/>
      <c r="FPL68" s="101"/>
      <c r="FPM68" s="101"/>
      <c r="FPN68" s="101"/>
      <c r="FPO68" s="101"/>
      <c r="FPP68" s="101"/>
      <c r="FPQ68" s="101"/>
      <c r="FPR68" s="101"/>
      <c r="FPS68" s="101"/>
      <c r="FPT68" s="101"/>
      <c r="FPU68" s="101"/>
      <c r="FPV68" s="101"/>
      <c r="FPW68" s="101"/>
      <c r="FPX68" s="101"/>
      <c r="FPY68" s="101"/>
      <c r="FPZ68" s="101"/>
      <c r="FQA68" s="101"/>
      <c r="FQB68" s="101"/>
      <c r="FQC68" s="101"/>
      <c r="FQD68" s="101"/>
      <c r="FQE68" s="101"/>
      <c r="FQF68" s="101"/>
      <c r="FQG68" s="101"/>
      <c r="FQH68" s="101"/>
      <c r="FQI68" s="101"/>
      <c r="FQJ68" s="101"/>
      <c r="FQK68" s="101"/>
      <c r="FQL68" s="101"/>
      <c r="FQM68" s="101"/>
      <c r="FQN68" s="101"/>
      <c r="FQO68" s="101"/>
      <c r="FQP68" s="101"/>
      <c r="FQQ68" s="101"/>
      <c r="FQR68" s="101"/>
      <c r="FQS68" s="101"/>
      <c r="FQT68" s="101"/>
      <c r="FQU68" s="101"/>
      <c r="FQV68" s="101"/>
      <c r="FQW68" s="101"/>
      <c r="FQX68" s="101"/>
      <c r="FQY68" s="101"/>
      <c r="FQZ68" s="101"/>
      <c r="FRA68" s="101"/>
      <c r="FRB68" s="101"/>
      <c r="FRC68" s="101"/>
      <c r="FRD68" s="101"/>
      <c r="FRE68" s="101"/>
      <c r="FRF68" s="101"/>
      <c r="FRG68" s="101"/>
      <c r="FRH68" s="101"/>
      <c r="FRI68" s="101"/>
      <c r="FRJ68" s="101"/>
      <c r="FRK68" s="101"/>
      <c r="FRL68" s="101"/>
      <c r="FRM68" s="101"/>
      <c r="FRN68" s="101"/>
      <c r="FRO68" s="101"/>
      <c r="FRP68" s="101"/>
      <c r="FRQ68" s="101"/>
      <c r="FRR68" s="101"/>
      <c r="FRS68" s="101"/>
      <c r="FRT68" s="101"/>
      <c r="FRU68" s="101"/>
      <c r="FRV68" s="101"/>
      <c r="FRW68" s="101"/>
      <c r="FRX68" s="101"/>
      <c r="FRY68" s="101"/>
      <c r="FRZ68" s="101"/>
      <c r="FSA68" s="101"/>
      <c r="FSB68" s="101"/>
      <c r="FSC68" s="101"/>
      <c r="FSD68" s="101"/>
      <c r="FSE68" s="101"/>
      <c r="FSF68" s="101"/>
      <c r="FSG68" s="101"/>
      <c r="FSH68" s="101"/>
      <c r="FSI68" s="101"/>
      <c r="FSJ68" s="101"/>
      <c r="FSK68" s="101"/>
      <c r="FSL68" s="101"/>
      <c r="FSM68" s="101"/>
      <c r="FSN68" s="101"/>
      <c r="FSO68" s="101"/>
      <c r="FSP68" s="101"/>
      <c r="FSQ68" s="101"/>
      <c r="FSR68" s="101"/>
      <c r="FSS68" s="101"/>
      <c r="FST68" s="101"/>
      <c r="FSU68" s="101"/>
      <c r="FSV68" s="101"/>
      <c r="FSW68" s="101"/>
      <c r="FSX68" s="101"/>
      <c r="FSY68" s="101"/>
      <c r="FSZ68" s="101"/>
      <c r="FTA68" s="101"/>
      <c r="FTB68" s="101"/>
      <c r="FTC68" s="101"/>
      <c r="FTD68" s="101"/>
      <c r="FTE68" s="101"/>
      <c r="FTF68" s="101"/>
      <c r="FTG68" s="101"/>
      <c r="FTH68" s="101"/>
      <c r="FTI68" s="101"/>
      <c r="FTJ68" s="101"/>
      <c r="FTK68" s="101"/>
      <c r="FTL68" s="101"/>
      <c r="FTM68" s="101"/>
      <c r="FTN68" s="101"/>
      <c r="FTO68" s="101"/>
      <c r="FTP68" s="101"/>
      <c r="FTQ68" s="101"/>
      <c r="FTR68" s="101"/>
      <c r="FTS68" s="101"/>
      <c r="FTT68" s="101"/>
      <c r="FTU68" s="101"/>
      <c r="FTV68" s="101"/>
      <c r="FTW68" s="101"/>
      <c r="FTX68" s="101"/>
      <c r="FTY68" s="101"/>
      <c r="FTZ68" s="101"/>
      <c r="FUA68" s="101"/>
      <c r="FUB68" s="101"/>
      <c r="FUC68" s="101"/>
      <c r="FUD68" s="101"/>
      <c r="FUE68" s="101"/>
      <c r="FUF68" s="101"/>
      <c r="FUG68" s="101"/>
      <c r="FUH68" s="101"/>
      <c r="FUI68" s="101"/>
      <c r="FUJ68" s="101"/>
      <c r="FUK68" s="101"/>
      <c r="FUL68" s="101"/>
      <c r="FUM68" s="101"/>
      <c r="FUN68" s="101"/>
      <c r="FUO68" s="101"/>
      <c r="FUP68" s="101"/>
      <c r="FUQ68" s="101"/>
      <c r="FUR68" s="101"/>
      <c r="FUS68" s="101"/>
      <c r="FUT68" s="101"/>
      <c r="FUU68" s="101"/>
      <c r="FUV68" s="101"/>
      <c r="FUW68" s="101"/>
      <c r="FUX68" s="101"/>
      <c r="FUY68" s="101"/>
      <c r="FUZ68" s="101"/>
      <c r="FVA68" s="101"/>
      <c r="FVB68" s="101"/>
      <c r="FVC68" s="101"/>
      <c r="FVD68" s="101"/>
      <c r="FVE68" s="101"/>
      <c r="FVF68" s="101"/>
      <c r="FVG68" s="101"/>
      <c r="FVH68" s="101"/>
      <c r="FVI68" s="101"/>
      <c r="FVJ68" s="101"/>
      <c r="FVK68" s="101"/>
      <c r="FVL68" s="101"/>
      <c r="FVM68" s="101"/>
      <c r="FVN68" s="101"/>
      <c r="FVO68" s="101"/>
      <c r="FVP68" s="101"/>
      <c r="FVQ68" s="101"/>
      <c r="FVR68" s="101"/>
      <c r="FVS68" s="101"/>
      <c r="FVT68" s="101"/>
      <c r="FVU68" s="101"/>
      <c r="FVV68" s="101"/>
      <c r="FVW68" s="101"/>
      <c r="FVX68" s="101"/>
      <c r="FVY68" s="101"/>
      <c r="FVZ68" s="101"/>
      <c r="FWA68" s="101"/>
      <c r="FWB68" s="101"/>
      <c r="FWC68" s="101"/>
      <c r="FWD68" s="101"/>
      <c r="FWE68" s="101"/>
      <c r="FWF68" s="101"/>
      <c r="FWG68" s="101"/>
      <c r="FWH68" s="101"/>
      <c r="FWI68" s="101"/>
      <c r="FWJ68" s="101"/>
      <c r="FWK68" s="101"/>
      <c r="FWL68" s="101"/>
      <c r="FWM68" s="101"/>
      <c r="FWN68" s="101"/>
      <c r="FWO68" s="101"/>
      <c r="FWP68" s="101"/>
      <c r="FWQ68" s="101"/>
      <c r="FWR68" s="101"/>
      <c r="FWS68" s="101"/>
      <c r="FWT68" s="101"/>
      <c r="FWU68" s="101"/>
      <c r="FWV68" s="101"/>
      <c r="FWW68" s="101"/>
      <c r="FWX68" s="101"/>
      <c r="FWY68" s="101"/>
      <c r="FWZ68" s="101"/>
      <c r="FXA68" s="101"/>
      <c r="FXB68" s="101"/>
      <c r="FXC68" s="101"/>
      <c r="FXD68" s="101"/>
      <c r="FXE68" s="101"/>
      <c r="FXF68" s="101"/>
      <c r="FXG68" s="101"/>
      <c r="FXH68" s="101"/>
      <c r="FXI68" s="101"/>
      <c r="FXJ68" s="101"/>
      <c r="FXK68" s="101"/>
      <c r="FXL68" s="101"/>
      <c r="FXM68" s="101"/>
      <c r="FXN68" s="101"/>
      <c r="FXO68" s="101"/>
      <c r="FXP68" s="101"/>
      <c r="FXQ68" s="101"/>
      <c r="FXR68" s="101"/>
      <c r="FXS68" s="101"/>
      <c r="FXT68" s="101"/>
      <c r="FXU68" s="101"/>
      <c r="FXV68" s="101"/>
      <c r="FXW68" s="101"/>
      <c r="FXX68" s="101"/>
      <c r="FXY68" s="101"/>
      <c r="FXZ68" s="101"/>
      <c r="FYA68" s="101"/>
      <c r="FYB68" s="101"/>
      <c r="FYC68" s="101"/>
      <c r="FYD68" s="101"/>
      <c r="FYE68" s="101"/>
      <c r="FYF68" s="101"/>
      <c r="FYG68" s="101"/>
      <c r="FYH68" s="101"/>
      <c r="FYI68" s="101"/>
      <c r="FYJ68" s="101"/>
      <c r="FYK68" s="101"/>
      <c r="FYL68" s="101"/>
      <c r="FYM68" s="101"/>
      <c r="FYN68" s="101"/>
      <c r="FYO68" s="101"/>
      <c r="FYP68" s="101"/>
      <c r="FYQ68" s="101"/>
      <c r="FYR68" s="101"/>
      <c r="FYS68" s="101"/>
      <c r="FYT68" s="101"/>
      <c r="FYU68" s="101"/>
      <c r="FYV68" s="101"/>
      <c r="FYW68" s="101"/>
      <c r="FYX68" s="101"/>
      <c r="FYY68" s="101"/>
      <c r="FYZ68" s="101"/>
      <c r="FZA68" s="101"/>
      <c r="FZB68" s="101"/>
      <c r="FZC68" s="101"/>
      <c r="FZD68" s="101"/>
      <c r="FZE68" s="101"/>
      <c r="FZF68" s="101"/>
      <c r="FZG68" s="101"/>
      <c r="FZH68" s="101"/>
      <c r="FZI68" s="101"/>
      <c r="FZJ68" s="101"/>
      <c r="FZK68" s="101"/>
      <c r="FZL68" s="101"/>
      <c r="FZM68" s="101"/>
      <c r="FZN68" s="101"/>
      <c r="FZO68" s="101"/>
      <c r="FZP68" s="101"/>
      <c r="FZQ68" s="101"/>
      <c r="FZR68" s="101"/>
      <c r="FZS68" s="101"/>
      <c r="FZT68" s="101"/>
      <c r="FZU68" s="101"/>
      <c r="FZV68" s="101"/>
      <c r="FZW68" s="101"/>
      <c r="FZX68" s="101"/>
      <c r="FZY68" s="101"/>
      <c r="FZZ68" s="101"/>
      <c r="GAA68" s="101"/>
      <c r="GAB68" s="101"/>
      <c r="GAC68" s="101"/>
      <c r="GAD68" s="101"/>
      <c r="GAE68" s="101"/>
      <c r="GAF68" s="101"/>
      <c r="GAG68" s="101"/>
      <c r="GAH68" s="101"/>
      <c r="GAI68" s="101"/>
      <c r="GAJ68" s="101"/>
      <c r="GAK68" s="101"/>
      <c r="GAL68" s="101"/>
      <c r="GAM68" s="101"/>
      <c r="GAN68" s="101"/>
      <c r="GAO68" s="101"/>
      <c r="GAP68" s="101"/>
      <c r="GAQ68" s="101"/>
      <c r="GAR68" s="101"/>
      <c r="GAS68" s="101"/>
      <c r="GAT68" s="101"/>
      <c r="GAU68" s="101"/>
      <c r="GAV68" s="101"/>
      <c r="GAW68" s="101"/>
      <c r="GAX68" s="101"/>
      <c r="GAY68" s="101"/>
      <c r="GAZ68" s="101"/>
      <c r="GBA68" s="101"/>
      <c r="GBB68" s="101"/>
      <c r="GBC68" s="101"/>
      <c r="GBD68" s="101"/>
      <c r="GBE68" s="101"/>
      <c r="GBF68" s="101"/>
      <c r="GBG68" s="101"/>
      <c r="GBH68" s="101"/>
      <c r="GBI68" s="101"/>
      <c r="GBJ68" s="101"/>
      <c r="GBK68" s="101"/>
      <c r="GBL68" s="101"/>
      <c r="GBM68" s="101"/>
      <c r="GBN68" s="101"/>
      <c r="GBO68" s="101"/>
      <c r="GBP68" s="101"/>
      <c r="GBQ68" s="101"/>
      <c r="GBR68" s="101"/>
      <c r="GBS68" s="101"/>
      <c r="GBT68" s="101"/>
      <c r="GBU68" s="101"/>
      <c r="GBV68" s="101"/>
      <c r="GBW68" s="101"/>
      <c r="GBX68" s="101"/>
      <c r="GBY68" s="101"/>
      <c r="GBZ68" s="101"/>
      <c r="GCA68" s="101"/>
      <c r="GCB68" s="101"/>
      <c r="GCC68" s="101"/>
      <c r="GCD68" s="101"/>
      <c r="GCE68" s="101"/>
      <c r="GCF68" s="101"/>
      <c r="GCG68" s="101"/>
      <c r="GCH68" s="101"/>
      <c r="GCI68" s="101"/>
      <c r="GCJ68" s="101"/>
      <c r="GCK68" s="101"/>
      <c r="GCL68" s="101"/>
      <c r="GCM68" s="101"/>
      <c r="GCN68" s="101"/>
      <c r="GCO68" s="101"/>
      <c r="GCP68" s="101"/>
      <c r="GCQ68" s="101"/>
      <c r="GCR68" s="101"/>
      <c r="GCS68" s="101"/>
      <c r="GCT68" s="101"/>
      <c r="GCU68" s="101"/>
      <c r="GCV68" s="101"/>
      <c r="GCW68" s="101"/>
      <c r="GCX68" s="101"/>
      <c r="GCY68" s="101"/>
      <c r="GCZ68" s="101"/>
      <c r="GDA68" s="101"/>
      <c r="GDB68" s="101"/>
      <c r="GDC68" s="101"/>
      <c r="GDD68" s="101"/>
      <c r="GDE68" s="101"/>
      <c r="GDF68" s="101"/>
      <c r="GDG68" s="101"/>
      <c r="GDH68" s="101"/>
      <c r="GDI68" s="101"/>
      <c r="GDJ68" s="101"/>
      <c r="GDK68" s="101"/>
      <c r="GDL68" s="101"/>
      <c r="GDM68" s="101"/>
      <c r="GDN68" s="101"/>
      <c r="GDO68" s="101"/>
      <c r="GDP68" s="101"/>
      <c r="GDQ68" s="101"/>
      <c r="GDR68" s="101"/>
      <c r="GDS68" s="101"/>
      <c r="GDT68" s="101"/>
      <c r="GDU68" s="101"/>
      <c r="GDV68" s="101"/>
      <c r="GDW68" s="101"/>
      <c r="GDX68" s="101"/>
      <c r="GDY68" s="101"/>
      <c r="GDZ68" s="101"/>
      <c r="GEA68" s="101"/>
      <c r="GEB68" s="101"/>
      <c r="GEC68" s="101"/>
      <c r="GED68" s="101"/>
      <c r="GEE68" s="101"/>
      <c r="GEF68" s="101"/>
      <c r="GEG68" s="101"/>
      <c r="GEH68" s="101"/>
      <c r="GEI68" s="101"/>
      <c r="GEJ68" s="101"/>
      <c r="GEK68" s="101"/>
      <c r="GEL68" s="101"/>
      <c r="GEM68" s="101"/>
      <c r="GEN68" s="101"/>
      <c r="GEO68" s="101"/>
      <c r="GEP68" s="101"/>
      <c r="GEQ68" s="101"/>
      <c r="GER68" s="101"/>
      <c r="GES68" s="101"/>
      <c r="GET68" s="101"/>
      <c r="GEU68" s="101"/>
      <c r="GEV68" s="101"/>
      <c r="GEW68" s="101"/>
      <c r="GEX68" s="101"/>
      <c r="GEY68" s="101"/>
      <c r="GEZ68" s="101"/>
      <c r="GFA68" s="101"/>
      <c r="GFB68" s="101"/>
      <c r="GFC68" s="101"/>
      <c r="GFD68" s="101"/>
      <c r="GFE68" s="101"/>
      <c r="GFF68" s="101"/>
      <c r="GFG68" s="101"/>
      <c r="GFH68" s="101"/>
      <c r="GFI68" s="101"/>
      <c r="GFJ68" s="101"/>
      <c r="GFK68" s="101"/>
      <c r="GFL68" s="101"/>
      <c r="GFM68" s="101"/>
      <c r="GFN68" s="101"/>
      <c r="GFO68" s="101"/>
      <c r="GFP68" s="101"/>
      <c r="GFQ68" s="101"/>
      <c r="GFR68" s="101"/>
      <c r="GFS68" s="101"/>
      <c r="GFT68" s="101"/>
      <c r="GFU68" s="101"/>
      <c r="GFV68" s="101"/>
      <c r="GFW68" s="101"/>
      <c r="GFX68" s="101"/>
      <c r="GFY68" s="101"/>
      <c r="GFZ68" s="101"/>
      <c r="GGA68" s="101"/>
      <c r="GGB68" s="101"/>
      <c r="GGC68" s="101"/>
      <c r="GGD68" s="101"/>
      <c r="GGE68" s="101"/>
      <c r="GGF68" s="101"/>
      <c r="GGG68" s="101"/>
      <c r="GGH68" s="101"/>
      <c r="GGI68" s="101"/>
      <c r="GGJ68" s="101"/>
      <c r="GGK68" s="101"/>
      <c r="GGL68" s="101"/>
      <c r="GGM68" s="101"/>
      <c r="GGN68" s="101"/>
      <c r="GGO68" s="101"/>
      <c r="GGP68" s="101"/>
      <c r="GGQ68" s="101"/>
      <c r="GGR68" s="101"/>
      <c r="GGS68" s="101"/>
      <c r="GGT68" s="101"/>
      <c r="GGU68" s="101"/>
      <c r="GGV68" s="101"/>
      <c r="GGW68" s="101"/>
      <c r="GGX68" s="101"/>
      <c r="GGY68" s="101"/>
      <c r="GGZ68" s="101"/>
      <c r="GHA68" s="101"/>
      <c r="GHB68" s="101"/>
      <c r="GHC68" s="101"/>
      <c r="GHD68" s="101"/>
      <c r="GHE68" s="101"/>
      <c r="GHF68" s="101"/>
      <c r="GHG68" s="101"/>
      <c r="GHH68" s="101"/>
      <c r="GHI68" s="101"/>
      <c r="GHJ68" s="101"/>
      <c r="GHK68" s="101"/>
      <c r="GHL68" s="101"/>
      <c r="GHM68" s="101"/>
      <c r="GHN68" s="101"/>
      <c r="GHO68" s="101"/>
      <c r="GHP68" s="101"/>
      <c r="GHQ68" s="101"/>
      <c r="GHR68" s="101"/>
      <c r="GHS68" s="101"/>
      <c r="GHT68" s="101"/>
      <c r="GHU68" s="101"/>
      <c r="GHV68" s="101"/>
      <c r="GHW68" s="101"/>
      <c r="GHX68" s="101"/>
      <c r="GHY68" s="101"/>
      <c r="GHZ68" s="101"/>
      <c r="GIA68" s="101"/>
      <c r="GIB68" s="101"/>
      <c r="GIC68" s="101"/>
      <c r="GID68" s="101"/>
      <c r="GIE68" s="101"/>
      <c r="GIF68" s="101"/>
      <c r="GIG68" s="101"/>
      <c r="GIH68" s="101"/>
      <c r="GII68" s="101"/>
      <c r="GIJ68" s="101"/>
      <c r="GIK68" s="101"/>
      <c r="GIL68" s="101"/>
      <c r="GIM68" s="101"/>
      <c r="GIN68" s="101"/>
      <c r="GIO68" s="101"/>
      <c r="GIP68" s="101"/>
      <c r="GIQ68" s="101"/>
      <c r="GIR68" s="101"/>
      <c r="GIS68" s="101"/>
      <c r="GIT68" s="101"/>
      <c r="GIU68" s="101"/>
      <c r="GIV68" s="101"/>
      <c r="GIW68" s="101"/>
      <c r="GIX68" s="101"/>
      <c r="GIY68" s="101"/>
      <c r="GIZ68" s="101"/>
      <c r="GJA68" s="101"/>
      <c r="GJB68" s="101"/>
      <c r="GJC68" s="101"/>
      <c r="GJD68" s="101"/>
      <c r="GJE68" s="101"/>
      <c r="GJF68" s="101"/>
      <c r="GJG68" s="101"/>
      <c r="GJH68" s="101"/>
      <c r="GJI68" s="101"/>
      <c r="GJJ68" s="101"/>
      <c r="GJK68" s="101"/>
      <c r="GJL68" s="101"/>
      <c r="GJM68" s="101"/>
      <c r="GJN68" s="101"/>
      <c r="GJO68" s="101"/>
      <c r="GJP68" s="101"/>
      <c r="GJQ68" s="101"/>
      <c r="GJR68" s="101"/>
      <c r="GJS68" s="101"/>
      <c r="GJT68" s="101"/>
      <c r="GJU68" s="101"/>
      <c r="GJV68" s="101"/>
      <c r="GJW68" s="101"/>
      <c r="GJX68" s="101"/>
      <c r="GJY68" s="101"/>
      <c r="GJZ68" s="101"/>
      <c r="GKA68" s="101"/>
      <c r="GKB68" s="101"/>
      <c r="GKC68" s="101"/>
      <c r="GKD68" s="101"/>
      <c r="GKE68" s="101"/>
      <c r="GKF68" s="101"/>
      <c r="GKG68" s="101"/>
      <c r="GKH68" s="101"/>
      <c r="GKI68" s="101"/>
      <c r="GKJ68" s="101"/>
      <c r="GKK68" s="101"/>
      <c r="GKL68" s="101"/>
      <c r="GKM68" s="101"/>
      <c r="GKN68" s="101"/>
      <c r="GKO68" s="101"/>
      <c r="GKP68" s="101"/>
      <c r="GKQ68" s="101"/>
      <c r="GKR68" s="101"/>
      <c r="GKS68" s="101"/>
      <c r="GKT68" s="101"/>
      <c r="GKU68" s="101"/>
      <c r="GKV68" s="101"/>
      <c r="GKW68" s="101"/>
      <c r="GKX68" s="101"/>
      <c r="GKY68" s="101"/>
      <c r="GKZ68" s="101"/>
      <c r="GLA68" s="101"/>
      <c r="GLB68" s="101"/>
      <c r="GLC68" s="101"/>
      <c r="GLD68" s="101"/>
      <c r="GLE68" s="101"/>
      <c r="GLF68" s="101"/>
      <c r="GLG68" s="101"/>
      <c r="GLH68" s="101"/>
      <c r="GLI68" s="101"/>
      <c r="GLJ68" s="101"/>
      <c r="GLK68" s="101"/>
      <c r="GLL68" s="101"/>
      <c r="GLM68" s="101"/>
      <c r="GLN68" s="101"/>
      <c r="GLO68" s="101"/>
      <c r="GLP68" s="101"/>
      <c r="GLQ68" s="101"/>
      <c r="GLR68" s="101"/>
      <c r="GLS68" s="101"/>
      <c r="GLT68" s="101"/>
      <c r="GLU68" s="101"/>
      <c r="GLV68" s="101"/>
      <c r="GLW68" s="101"/>
      <c r="GLX68" s="101"/>
      <c r="GLY68" s="101"/>
      <c r="GLZ68" s="101"/>
      <c r="GMA68" s="101"/>
      <c r="GMB68" s="101"/>
      <c r="GMC68" s="101"/>
      <c r="GMD68" s="101"/>
      <c r="GME68" s="101"/>
      <c r="GMF68" s="101"/>
      <c r="GMG68" s="101"/>
      <c r="GMH68" s="101"/>
      <c r="GMI68" s="101"/>
      <c r="GMJ68" s="101"/>
      <c r="GMK68" s="101"/>
      <c r="GML68" s="101"/>
      <c r="GMM68" s="101"/>
      <c r="GMN68" s="101"/>
      <c r="GMO68" s="101"/>
      <c r="GMP68" s="101"/>
      <c r="GMQ68" s="101"/>
      <c r="GMR68" s="101"/>
      <c r="GMS68" s="101"/>
      <c r="GMT68" s="101"/>
      <c r="GMU68" s="101"/>
      <c r="GMV68" s="101"/>
      <c r="GMW68" s="101"/>
      <c r="GMX68" s="101"/>
      <c r="GMY68" s="101"/>
      <c r="GMZ68" s="101"/>
      <c r="GNA68" s="101"/>
      <c r="GNB68" s="101"/>
      <c r="GNC68" s="101"/>
      <c r="GND68" s="101"/>
      <c r="GNE68" s="101"/>
      <c r="GNF68" s="101"/>
      <c r="GNG68" s="101"/>
      <c r="GNH68" s="101"/>
      <c r="GNI68" s="101"/>
      <c r="GNJ68" s="101"/>
      <c r="GNK68" s="101"/>
      <c r="GNL68" s="101"/>
      <c r="GNM68" s="101"/>
      <c r="GNN68" s="101"/>
      <c r="GNO68" s="101"/>
      <c r="GNP68" s="101"/>
      <c r="GNQ68" s="101"/>
      <c r="GNR68" s="101"/>
      <c r="GNS68" s="101"/>
      <c r="GNT68" s="101"/>
      <c r="GNU68" s="101"/>
      <c r="GNV68" s="101"/>
      <c r="GNW68" s="101"/>
      <c r="GNX68" s="101"/>
      <c r="GNY68" s="101"/>
      <c r="GNZ68" s="101"/>
      <c r="GOA68" s="101"/>
      <c r="GOB68" s="101"/>
      <c r="GOC68" s="101"/>
      <c r="GOD68" s="101"/>
      <c r="GOE68" s="101"/>
      <c r="GOF68" s="101"/>
      <c r="GOG68" s="101"/>
      <c r="GOH68" s="101"/>
      <c r="GOI68" s="101"/>
      <c r="GOJ68" s="101"/>
      <c r="GOK68" s="101"/>
      <c r="GOL68" s="101"/>
      <c r="GOM68" s="101"/>
      <c r="GON68" s="101"/>
      <c r="GOO68" s="101"/>
      <c r="GOP68" s="101"/>
      <c r="GOQ68" s="101"/>
      <c r="GOR68" s="101"/>
      <c r="GOS68" s="101"/>
      <c r="GOT68" s="101"/>
      <c r="GOU68" s="101"/>
      <c r="GOV68" s="101"/>
      <c r="GOW68" s="101"/>
      <c r="GOX68" s="101"/>
      <c r="GOY68" s="101"/>
      <c r="GOZ68" s="101"/>
      <c r="GPA68" s="101"/>
      <c r="GPB68" s="101"/>
      <c r="GPC68" s="101"/>
      <c r="GPD68" s="101"/>
      <c r="GPE68" s="101"/>
      <c r="GPF68" s="101"/>
      <c r="GPG68" s="101"/>
      <c r="GPH68" s="101"/>
      <c r="GPI68" s="101"/>
      <c r="GPJ68" s="101"/>
      <c r="GPK68" s="101"/>
      <c r="GPL68" s="101"/>
      <c r="GPM68" s="101"/>
      <c r="GPN68" s="101"/>
      <c r="GPO68" s="101"/>
      <c r="GPP68" s="101"/>
      <c r="GPQ68" s="101"/>
      <c r="GPR68" s="101"/>
      <c r="GPS68" s="101"/>
      <c r="GPT68" s="101"/>
      <c r="GPU68" s="101"/>
      <c r="GPV68" s="101"/>
      <c r="GPW68" s="101"/>
      <c r="GPX68" s="101"/>
      <c r="GPY68" s="101"/>
      <c r="GPZ68" s="101"/>
      <c r="GQA68" s="101"/>
      <c r="GQB68" s="101"/>
      <c r="GQC68" s="101"/>
      <c r="GQD68" s="101"/>
      <c r="GQE68" s="101"/>
      <c r="GQF68" s="101"/>
      <c r="GQG68" s="101"/>
      <c r="GQH68" s="101"/>
      <c r="GQI68" s="101"/>
      <c r="GQJ68" s="101"/>
      <c r="GQK68" s="101"/>
      <c r="GQL68" s="101"/>
      <c r="GQM68" s="101"/>
      <c r="GQN68" s="101"/>
      <c r="GQO68" s="101"/>
      <c r="GQP68" s="101"/>
      <c r="GQQ68" s="101"/>
      <c r="GQR68" s="101"/>
      <c r="GQS68" s="101"/>
      <c r="GQT68" s="101"/>
      <c r="GQU68" s="101"/>
      <c r="GQV68" s="101"/>
      <c r="GQW68" s="101"/>
      <c r="GQX68" s="101"/>
      <c r="GQY68" s="101"/>
      <c r="GQZ68" s="101"/>
      <c r="GRA68" s="101"/>
      <c r="GRB68" s="101"/>
      <c r="GRC68" s="101"/>
      <c r="GRD68" s="101"/>
      <c r="GRE68" s="101"/>
      <c r="GRF68" s="101"/>
      <c r="GRG68" s="101"/>
      <c r="GRH68" s="101"/>
      <c r="GRI68" s="101"/>
      <c r="GRJ68" s="101"/>
      <c r="GRK68" s="101"/>
      <c r="GRL68" s="101"/>
      <c r="GRM68" s="101"/>
      <c r="GRN68" s="101"/>
      <c r="GRO68" s="101"/>
      <c r="GRP68" s="101"/>
      <c r="GRQ68" s="101"/>
      <c r="GRR68" s="101"/>
      <c r="GRS68" s="101"/>
      <c r="GRT68" s="101"/>
      <c r="GRU68" s="101"/>
      <c r="GRV68" s="101"/>
      <c r="GRW68" s="101"/>
      <c r="GRX68" s="101"/>
      <c r="GRY68" s="101"/>
      <c r="GRZ68" s="101"/>
      <c r="GSA68" s="101"/>
      <c r="GSB68" s="101"/>
      <c r="GSC68" s="101"/>
      <c r="GSD68" s="101"/>
      <c r="GSE68" s="101"/>
      <c r="GSF68" s="101"/>
      <c r="GSG68" s="101"/>
      <c r="GSH68" s="101"/>
      <c r="GSI68" s="101"/>
      <c r="GSJ68" s="101"/>
      <c r="GSK68" s="101"/>
      <c r="GSL68" s="101"/>
      <c r="GSM68" s="101"/>
      <c r="GSN68" s="101"/>
      <c r="GSO68" s="101"/>
      <c r="GSP68" s="101"/>
      <c r="GSQ68" s="101"/>
      <c r="GSR68" s="101"/>
      <c r="GSS68" s="101"/>
      <c r="GST68" s="101"/>
      <c r="GSU68" s="101"/>
      <c r="GSV68" s="101"/>
      <c r="GSW68" s="101"/>
      <c r="GSX68" s="101"/>
      <c r="GSY68" s="101"/>
      <c r="GSZ68" s="101"/>
      <c r="GTA68" s="101"/>
      <c r="GTB68" s="101"/>
      <c r="GTC68" s="101"/>
      <c r="GTD68" s="101"/>
      <c r="GTE68" s="101"/>
      <c r="GTF68" s="101"/>
      <c r="GTG68" s="101"/>
      <c r="GTH68" s="101"/>
      <c r="GTI68" s="101"/>
      <c r="GTJ68" s="101"/>
      <c r="GTK68" s="101"/>
      <c r="GTL68" s="101"/>
      <c r="GTM68" s="101"/>
      <c r="GTN68" s="101"/>
      <c r="GTO68" s="101"/>
      <c r="GTP68" s="101"/>
      <c r="GTQ68" s="101"/>
      <c r="GTR68" s="101"/>
      <c r="GTS68" s="101"/>
      <c r="GTT68" s="101"/>
      <c r="GTU68" s="101"/>
      <c r="GTV68" s="101"/>
      <c r="GTW68" s="101"/>
      <c r="GTX68" s="101"/>
      <c r="GTY68" s="101"/>
      <c r="GTZ68" s="101"/>
      <c r="GUA68" s="101"/>
      <c r="GUB68" s="101"/>
      <c r="GUC68" s="101"/>
      <c r="GUD68" s="101"/>
      <c r="GUE68" s="101"/>
      <c r="GUF68" s="101"/>
      <c r="GUG68" s="101"/>
      <c r="GUH68" s="101"/>
      <c r="GUI68" s="101"/>
      <c r="GUJ68" s="101"/>
      <c r="GUK68" s="101"/>
      <c r="GUL68" s="101"/>
      <c r="GUM68" s="101"/>
      <c r="GUN68" s="101"/>
      <c r="GUO68" s="101"/>
      <c r="GUP68" s="101"/>
      <c r="GUQ68" s="101"/>
      <c r="GUR68" s="101"/>
      <c r="GUS68" s="101"/>
      <c r="GUT68" s="101"/>
      <c r="GUU68" s="101"/>
      <c r="GUV68" s="101"/>
      <c r="GUW68" s="101"/>
      <c r="GUX68" s="101"/>
      <c r="GUY68" s="101"/>
      <c r="GUZ68" s="101"/>
      <c r="GVA68" s="101"/>
      <c r="GVB68" s="101"/>
      <c r="GVC68" s="101"/>
      <c r="GVD68" s="101"/>
      <c r="GVE68" s="101"/>
      <c r="GVF68" s="101"/>
      <c r="GVG68" s="101"/>
      <c r="GVH68" s="101"/>
      <c r="GVI68" s="101"/>
      <c r="GVJ68" s="101"/>
      <c r="GVK68" s="101"/>
      <c r="GVL68" s="101"/>
      <c r="GVM68" s="101"/>
      <c r="GVN68" s="101"/>
      <c r="GVO68" s="101"/>
      <c r="GVP68" s="101"/>
      <c r="GVQ68" s="101"/>
      <c r="GVR68" s="101"/>
      <c r="GVS68" s="101"/>
      <c r="GVT68" s="101"/>
      <c r="GVU68" s="101"/>
      <c r="GVV68" s="101"/>
      <c r="GVW68" s="101"/>
      <c r="GVX68" s="101"/>
      <c r="GVY68" s="101"/>
      <c r="GVZ68" s="101"/>
      <c r="GWA68" s="101"/>
      <c r="GWB68" s="101"/>
      <c r="GWC68" s="101"/>
      <c r="GWD68" s="101"/>
      <c r="GWE68" s="101"/>
      <c r="GWF68" s="101"/>
      <c r="GWG68" s="101"/>
      <c r="GWH68" s="101"/>
      <c r="GWI68" s="101"/>
      <c r="GWJ68" s="101"/>
      <c r="GWK68" s="101"/>
      <c r="GWL68" s="101"/>
      <c r="GWM68" s="101"/>
      <c r="GWN68" s="101"/>
      <c r="GWO68" s="101"/>
      <c r="GWP68" s="101"/>
      <c r="GWQ68" s="101"/>
      <c r="GWR68" s="101"/>
      <c r="GWS68" s="101"/>
      <c r="GWT68" s="101"/>
      <c r="GWU68" s="101"/>
      <c r="GWV68" s="101"/>
      <c r="GWW68" s="101"/>
      <c r="GWX68" s="101"/>
      <c r="GWY68" s="101"/>
      <c r="GWZ68" s="101"/>
      <c r="GXA68" s="101"/>
      <c r="GXB68" s="101"/>
      <c r="GXC68" s="101"/>
      <c r="GXD68" s="101"/>
      <c r="GXE68" s="101"/>
      <c r="GXF68" s="101"/>
      <c r="GXG68" s="101"/>
      <c r="GXH68" s="101"/>
      <c r="GXI68" s="101"/>
      <c r="GXJ68" s="101"/>
      <c r="GXK68" s="101"/>
      <c r="GXL68" s="101"/>
      <c r="GXM68" s="101"/>
      <c r="GXN68" s="101"/>
      <c r="GXO68" s="101"/>
      <c r="GXP68" s="101"/>
      <c r="GXQ68" s="101"/>
      <c r="GXR68" s="101"/>
      <c r="GXS68" s="101"/>
      <c r="GXT68" s="101"/>
      <c r="GXU68" s="101"/>
      <c r="GXV68" s="101"/>
      <c r="GXW68" s="101"/>
      <c r="GXX68" s="101"/>
      <c r="GXY68" s="101"/>
      <c r="GXZ68" s="101"/>
      <c r="GYA68" s="101"/>
      <c r="GYB68" s="101"/>
      <c r="GYC68" s="101"/>
      <c r="GYD68" s="101"/>
      <c r="GYE68" s="101"/>
      <c r="GYF68" s="101"/>
      <c r="GYG68" s="101"/>
      <c r="GYH68" s="101"/>
      <c r="GYI68" s="101"/>
      <c r="GYJ68" s="101"/>
      <c r="GYK68" s="101"/>
      <c r="GYL68" s="101"/>
      <c r="GYM68" s="101"/>
      <c r="GYN68" s="101"/>
      <c r="GYO68" s="101"/>
      <c r="GYP68" s="101"/>
      <c r="GYQ68" s="101"/>
      <c r="GYR68" s="101"/>
      <c r="GYS68" s="101"/>
      <c r="GYT68" s="101"/>
      <c r="GYU68" s="101"/>
      <c r="GYV68" s="101"/>
      <c r="GYW68" s="101"/>
      <c r="GYX68" s="101"/>
      <c r="GYY68" s="101"/>
      <c r="GYZ68" s="101"/>
      <c r="GZA68" s="101"/>
      <c r="GZB68" s="101"/>
      <c r="GZC68" s="101"/>
      <c r="GZD68" s="101"/>
      <c r="GZE68" s="101"/>
      <c r="GZF68" s="101"/>
      <c r="GZG68" s="101"/>
      <c r="GZH68" s="101"/>
      <c r="GZI68" s="101"/>
      <c r="GZJ68" s="101"/>
      <c r="GZK68" s="101"/>
      <c r="GZL68" s="101"/>
      <c r="GZM68" s="101"/>
      <c r="GZN68" s="101"/>
      <c r="GZO68" s="101"/>
      <c r="GZP68" s="101"/>
      <c r="GZQ68" s="101"/>
      <c r="GZR68" s="101"/>
      <c r="GZS68" s="101"/>
      <c r="GZT68" s="101"/>
      <c r="GZU68" s="101"/>
      <c r="GZV68" s="101"/>
      <c r="GZW68" s="101"/>
      <c r="GZX68" s="101"/>
      <c r="GZY68" s="101"/>
      <c r="GZZ68" s="101"/>
      <c r="HAA68" s="101"/>
      <c r="HAB68" s="101"/>
      <c r="HAC68" s="101"/>
      <c r="HAD68" s="101"/>
      <c r="HAE68" s="101"/>
      <c r="HAF68" s="101"/>
      <c r="HAG68" s="101"/>
      <c r="HAH68" s="101"/>
      <c r="HAI68" s="101"/>
      <c r="HAJ68" s="101"/>
      <c r="HAK68" s="101"/>
      <c r="HAL68" s="101"/>
      <c r="HAM68" s="101"/>
      <c r="HAN68" s="101"/>
      <c r="HAO68" s="101"/>
      <c r="HAP68" s="101"/>
      <c r="HAQ68" s="101"/>
      <c r="HAR68" s="101"/>
      <c r="HAS68" s="101"/>
      <c r="HAT68" s="101"/>
      <c r="HAU68" s="101"/>
      <c r="HAV68" s="101"/>
      <c r="HAW68" s="101"/>
      <c r="HAX68" s="101"/>
      <c r="HAY68" s="101"/>
      <c r="HAZ68" s="101"/>
      <c r="HBA68" s="101"/>
      <c r="HBB68" s="101"/>
      <c r="HBC68" s="101"/>
      <c r="HBD68" s="101"/>
      <c r="HBE68" s="101"/>
      <c r="HBF68" s="101"/>
      <c r="HBG68" s="101"/>
      <c r="HBH68" s="101"/>
      <c r="HBI68" s="101"/>
      <c r="HBJ68" s="101"/>
      <c r="HBK68" s="101"/>
      <c r="HBL68" s="101"/>
      <c r="HBM68" s="101"/>
      <c r="HBN68" s="101"/>
      <c r="HBO68" s="101"/>
      <c r="HBP68" s="101"/>
      <c r="HBQ68" s="101"/>
      <c r="HBR68" s="101"/>
      <c r="HBS68" s="101"/>
      <c r="HBT68" s="101"/>
      <c r="HBU68" s="101"/>
      <c r="HBV68" s="101"/>
      <c r="HBW68" s="101"/>
      <c r="HBX68" s="101"/>
      <c r="HBY68" s="101"/>
      <c r="HBZ68" s="101"/>
      <c r="HCA68" s="101"/>
      <c r="HCB68" s="101"/>
      <c r="HCC68" s="101"/>
      <c r="HCD68" s="101"/>
      <c r="HCE68" s="101"/>
      <c r="HCF68" s="101"/>
      <c r="HCG68" s="101"/>
      <c r="HCH68" s="101"/>
      <c r="HCI68" s="101"/>
      <c r="HCJ68" s="101"/>
      <c r="HCK68" s="101"/>
      <c r="HCL68" s="101"/>
      <c r="HCM68" s="101"/>
      <c r="HCN68" s="101"/>
      <c r="HCO68" s="101"/>
      <c r="HCP68" s="101"/>
      <c r="HCQ68" s="101"/>
      <c r="HCR68" s="101"/>
      <c r="HCS68" s="101"/>
      <c r="HCT68" s="101"/>
      <c r="HCU68" s="101"/>
      <c r="HCV68" s="101"/>
      <c r="HCW68" s="101"/>
      <c r="HCX68" s="101"/>
      <c r="HCY68" s="101"/>
      <c r="HCZ68" s="101"/>
      <c r="HDA68" s="101"/>
      <c r="HDB68" s="101"/>
      <c r="HDC68" s="101"/>
      <c r="HDD68" s="101"/>
      <c r="HDE68" s="101"/>
      <c r="HDF68" s="101"/>
      <c r="HDG68" s="101"/>
      <c r="HDH68" s="101"/>
      <c r="HDI68" s="101"/>
      <c r="HDJ68" s="101"/>
      <c r="HDK68" s="101"/>
      <c r="HDL68" s="101"/>
      <c r="HDM68" s="101"/>
      <c r="HDN68" s="101"/>
      <c r="HDO68" s="101"/>
      <c r="HDP68" s="101"/>
      <c r="HDQ68" s="101"/>
      <c r="HDR68" s="101"/>
      <c r="HDS68" s="101"/>
      <c r="HDT68" s="101"/>
      <c r="HDU68" s="101"/>
      <c r="HDV68" s="101"/>
      <c r="HDW68" s="101"/>
      <c r="HDX68" s="101"/>
      <c r="HDY68" s="101"/>
      <c r="HDZ68" s="101"/>
      <c r="HEA68" s="101"/>
      <c r="HEB68" s="101"/>
      <c r="HEC68" s="101"/>
      <c r="HED68" s="101"/>
      <c r="HEE68" s="101"/>
      <c r="HEF68" s="101"/>
      <c r="HEG68" s="101"/>
      <c r="HEH68" s="101"/>
      <c r="HEI68" s="101"/>
      <c r="HEJ68" s="101"/>
      <c r="HEK68" s="101"/>
      <c r="HEL68" s="101"/>
      <c r="HEM68" s="101"/>
      <c r="HEN68" s="101"/>
      <c r="HEO68" s="101"/>
      <c r="HEP68" s="101"/>
      <c r="HEQ68" s="101"/>
      <c r="HER68" s="101"/>
      <c r="HES68" s="101"/>
      <c r="HET68" s="101"/>
      <c r="HEU68" s="101"/>
      <c r="HEV68" s="101"/>
      <c r="HEW68" s="101"/>
      <c r="HEX68" s="101"/>
      <c r="HEY68" s="101"/>
      <c r="HEZ68" s="101"/>
      <c r="HFA68" s="101"/>
      <c r="HFB68" s="101"/>
      <c r="HFC68" s="101"/>
      <c r="HFD68" s="101"/>
      <c r="HFE68" s="101"/>
      <c r="HFF68" s="101"/>
      <c r="HFG68" s="101"/>
      <c r="HFH68" s="101"/>
      <c r="HFI68" s="101"/>
      <c r="HFJ68" s="101"/>
      <c r="HFK68" s="101"/>
      <c r="HFL68" s="101"/>
      <c r="HFM68" s="101"/>
      <c r="HFN68" s="101"/>
      <c r="HFO68" s="101"/>
      <c r="HFP68" s="101"/>
      <c r="HFQ68" s="101"/>
      <c r="HFR68" s="101"/>
      <c r="HFS68" s="101"/>
      <c r="HFT68" s="101"/>
      <c r="HFU68" s="101"/>
      <c r="HFV68" s="101"/>
      <c r="HFW68" s="101"/>
      <c r="HFX68" s="101"/>
      <c r="HFY68" s="101"/>
      <c r="HFZ68" s="101"/>
      <c r="HGA68" s="101"/>
      <c r="HGB68" s="101"/>
      <c r="HGC68" s="101"/>
      <c r="HGD68" s="101"/>
      <c r="HGE68" s="101"/>
      <c r="HGF68" s="101"/>
      <c r="HGG68" s="101"/>
      <c r="HGH68" s="101"/>
      <c r="HGI68" s="101"/>
      <c r="HGJ68" s="101"/>
      <c r="HGK68" s="101"/>
      <c r="HGL68" s="101"/>
      <c r="HGM68" s="101"/>
      <c r="HGN68" s="101"/>
      <c r="HGO68" s="101"/>
      <c r="HGP68" s="101"/>
      <c r="HGQ68" s="101"/>
      <c r="HGR68" s="101"/>
      <c r="HGS68" s="101"/>
      <c r="HGT68" s="101"/>
      <c r="HGU68" s="101"/>
      <c r="HGV68" s="101"/>
      <c r="HGW68" s="101"/>
      <c r="HGX68" s="101"/>
      <c r="HGY68" s="101"/>
      <c r="HGZ68" s="101"/>
      <c r="HHA68" s="101"/>
      <c r="HHB68" s="101"/>
      <c r="HHC68" s="101"/>
      <c r="HHD68" s="101"/>
      <c r="HHE68" s="101"/>
      <c r="HHF68" s="101"/>
      <c r="HHG68" s="101"/>
      <c r="HHH68" s="101"/>
      <c r="HHI68" s="101"/>
      <c r="HHJ68" s="101"/>
      <c r="HHK68" s="101"/>
      <c r="HHL68" s="101"/>
      <c r="HHM68" s="101"/>
      <c r="HHN68" s="101"/>
      <c r="HHO68" s="101"/>
      <c r="HHP68" s="101"/>
      <c r="HHQ68" s="101"/>
      <c r="HHR68" s="101"/>
      <c r="HHS68" s="101"/>
      <c r="HHT68" s="101"/>
      <c r="HHU68" s="101"/>
      <c r="HHV68" s="101"/>
      <c r="HHW68" s="101"/>
      <c r="HHX68" s="101"/>
      <c r="HHY68" s="101"/>
      <c r="HHZ68" s="101"/>
      <c r="HIA68" s="101"/>
      <c r="HIB68" s="101"/>
      <c r="HIC68" s="101"/>
      <c r="HID68" s="101"/>
      <c r="HIE68" s="101"/>
      <c r="HIF68" s="101"/>
      <c r="HIG68" s="101"/>
      <c r="HIH68" s="101"/>
      <c r="HII68" s="101"/>
      <c r="HIJ68" s="101"/>
      <c r="HIK68" s="101"/>
      <c r="HIL68" s="101"/>
      <c r="HIM68" s="101"/>
      <c r="HIN68" s="101"/>
      <c r="HIO68" s="101"/>
      <c r="HIP68" s="101"/>
      <c r="HIQ68" s="101"/>
      <c r="HIR68" s="101"/>
      <c r="HIS68" s="101"/>
      <c r="HIT68" s="101"/>
      <c r="HIU68" s="101"/>
      <c r="HIV68" s="101"/>
      <c r="HIW68" s="101"/>
      <c r="HIX68" s="101"/>
      <c r="HIY68" s="101"/>
      <c r="HIZ68" s="101"/>
      <c r="HJA68" s="101"/>
      <c r="HJB68" s="101"/>
      <c r="HJC68" s="101"/>
      <c r="HJD68" s="101"/>
      <c r="HJE68" s="101"/>
      <c r="HJF68" s="101"/>
      <c r="HJG68" s="101"/>
      <c r="HJH68" s="101"/>
      <c r="HJI68" s="101"/>
      <c r="HJJ68" s="101"/>
      <c r="HJK68" s="101"/>
      <c r="HJL68" s="101"/>
      <c r="HJM68" s="101"/>
      <c r="HJN68" s="101"/>
      <c r="HJO68" s="101"/>
      <c r="HJP68" s="101"/>
      <c r="HJQ68" s="101"/>
      <c r="HJR68" s="101"/>
      <c r="HJS68" s="101"/>
      <c r="HJT68" s="101"/>
      <c r="HJU68" s="101"/>
      <c r="HJV68" s="101"/>
      <c r="HJW68" s="101"/>
      <c r="HJX68" s="101"/>
      <c r="HJY68" s="101"/>
      <c r="HJZ68" s="101"/>
      <c r="HKA68" s="101"/>
      <c r="HKB68" s="101"/>
      <c r="HKC68" s="101"/>
      <c r="HKD68" s="101"/>
      <c r="HKE68" s="101"/>
      <c r="HKF68" s="101"/>
      <c r="HKG68" s="101"/>
      <c r="HKH68" s="101"/>
      <c r="HKI68" s="101"/>
      <c r="HKJ68" s="101"/>
      <c r="HKK68" s="101"/>
      <c r="HKL68" s="101"/>
      <c r="HKM68" s="101"/>
      <c r="HKN68" s="101"/>
      <c r="HKO68" s="101"/>
      <c r="HKP68" s="101"/>
      <c r="HKQ68" s="101"/>
      <c r="HKR68" s="101"/>
      <c r="HKS68" s="101"/>
      <c r="HKT68" s="101"/>
      <c r="HKU68" s="101"/>
      <c r="HKV68" s="101"/>
      <c r="HKW68" s="101"/>
      <c r="HKX68" s="101"/>
      <c r="HKY68" s="101"/>
      <c r="HKZ68" s="101"/>
      <c r="HLA68" s="101"/>
      <c r="HLB68" s="101"/>
      <c r="HLC68" s="101"/>
      <c r="HLD68" s="101"/>
      <c r="HLE68" s="101"/>
      <c r="HLF68" s="101"/>
      <c r="HLG68" s="101"/>
      <c r="HLH68" s="101"/>
      <c r="HLI68" s="101"/>
      <c r="HLJ68" s="101"/>
      <c r="HLK68" s="101"/>
      <c r="HLL68" s="101"/>
      <c r="HLM68" s="101"/>
      <c r="HLN68" s="101"/>
      <c r="HLO68" s="101"/>
      <c r="HLP68" s="101"/>
      <c r="HLQ68" s="101"/>
      <c r="HLR68" s="101"/>
      <c r="HLS68" s="101"/>
      <c r="HLT68" s="101"/>
      <c r="HLU68" s="101"/>
      <c r="HLV68" s="101"/>
      <c r="HLW68" s="101"/>
      <c r="HLX68" s="101"/>
      <c r="HLY68" s="101"/>
      <c r="HLZ68" s="101"/>
      <c r="HMA68" s="101"/>
      <c r="HMB68" s="101"/>
      <c r="HMC68" s="101"/>
      <c r="HMD68" s="101"/>
      <c r="HME68" s="101"/>
      <c r="HMF68" s="101"/>
      <c r="HMG68" s="101"/>
      <c r="HMH68" s="101"/>
      <c r="HMI68" s="101"/>
      <c r="HMJ68" s="101"/>
      <c r="HMK68" s="101"/>
      <c r="HML68" s="101"/>
      <c r="HMM68" s="101"/>
      <c r="HMN68" s="101"/>
      <c r="HMO68" s="101"/>
      <c r="HMP68" s="101"/>
      <c r="HMQ68" s="101"/>
      <c r="HMR68" s="101"/>
      <c r="HMS68" s="101"/>
      <c r="HMT68" s="101"/>
      <c r="HMU68" s="101"/>
      <c r="HMV68" s="101"/>
      <c r="HMW68" s="101"/>
      <c r="HMX68" s="101"/>
      <c r="HMY68" s="101"/>
      <c r="HMZ68" s="101"/>
      <c r="HNA68" s="101"/>
      <c r="HNB68" s="101"/>
      <c r="HNC68" s="101"/>
      <c r="HND68" s="101"/>
      <c r="HNE68" s="101"/>
      <c r="HNF68" s="101"/>
      <c r="HNG68" s="101"/>
      <c r="HNH68" s="101"/>
      <c r="HNI68" s="101"/>
      <c r="HNJ68" s="101"/>
      <c r="HNK68" s="101"/>
      <c r="HNL68" s="101"/>
      <c r="HNM68" s="101"/>
      <c r="HNN68" s="101"/>
      <c r="HNO68" s="101"/>
      <c r="HNP68" s="101"/>
      <c r="HNQ68" s="101"/>
      <c r="HNR68" s="101"/>
      <c r="HNS68" s="101"/>
      <c r="HNT68" s="101"/>
      <c r="HNU68" s="101"/>
      <c r="HNV68" s="101"/>
      <c r="HNW68" s="101"/>
      <c r="HNX68" s="101"/>
      <c r="HNY68" s="101"/>
      <c r="HNZ68" s="101"/>
      <c r="HOA68" s="101"/>
      <c r="HOB68" s="101"/>
      <c r="HOC68" s="101"/>
      <c r="HOD68" s="101"/>
      <c r="HOE68" s="101"/>
      <c r="HOF68" s="101"/>
      <c r="HOG68" s="101"/>
      <c r="HOH68" s="101"/>
      <c r="HOI68" s="101"/>
      <c r="HOJ68" s="101"/>
      <c r="HOK68" s="101"/>
      <c r="HOL68" s="101"/>
      <c r="HOM68" s="101"/>
      <c r="HON68" s="101"/>
      <c r="HOO68" s="101"/>
      <c r="HOP68" s="101"/>
      <c r="HOQ68" s="101"/>
      <c r="HOR68" s="101"/>
      <c r="HOS68" s="101"/>
      <c r="HOT68" s="101"/>
      <c r="HOU68" s="101"/>
      <c r="HOV68" s="101"/>
      <c r="HOW68" s="101"/>
      <c r="HOX68" s="101"/>
      <c r="HOY68" s="101"/>
      <c r="HOZ68" s="101"/>
      <c r="HPA68" s="101"/>
      <c r="HPB68" s="101"/>
      <c r="HPC68" s="101"/>
      <c r="HPD68" s="101"/>
      <c r="HPE68" s="101"/>
      <c r="HPF68" s="101"/>
      <c r="HPG68" s="101"/>
      <c r="HPH68" s="101"/>
      <c r="HPI68" s="101"/>
      <c r="HPJ68" s="101"/>
      <c r="HPK68" s="101"/>
      <c r="HPL68" s="101"/>
      <c r="HPM68" s="101"/>
      <c r="HPN68" s="101"/>
      <c r="HPO68" s="101"/>
      <c r="HPP68" s="101"/>
      <c r="HPQ68" s="101"/>
      <c r="HPR68" s="101"/>
      <c r="HPS68" s="101"/>
      <c r="HPT68" s="101"/>
      <c r="HPU68" s="101"/>
      <c r="HPV68" s="101"/>
      <c r="HPW68" s="101"/>
      <c r="HPX68" s="101"/>
      <c r="HPY68" s="101"/>
      <c r="HPZ68" s="101"/>
      <c r="HQA68" s="101"/>
      <c r="HQB68" s="101"/>
      <c r="HQC68" s="101"/>
      <c r="HQD68" s="101"/>
      <c r="HQE68" s="101"/>
      <c r="HQF68" s="101"/>
      <c r="HQG68" s="101"/>
      <c r="HQH68" s="101"/>
      <c r="HQI68" s="101"/>
      <c r="HQJ68" s="101"/>
      <c r="HQK68" s="101"/>
      <c r="HQL68" s="101"/>
      <c r="HQM68" s="101"/>
      <c r="HQN68" s="101"/>
      <c r="HQO68" s="101"/>
      <c r="HQP68" s="101"/>
      <c r="HQQ68" s="101"/>
      <c r="HQR68" s="101"/>
      <c r="HQS68" s="101"/>
      <c r="HQT68" s="101"/>
      <c r="HQU68" s="101"/>
      <c r="HQV68" s="101"/>
      <c r="HQW68" s="101"/>
      <c r="HQX68" s="101"/>
      <c r="HQY68" s="101"/>
      <c r="HQZ68" s="101"/>
      <c r="HRA68" s="101"/>
      <c r="HRB68" s="101"/>
      <c r="HRC68" s="101"/>
      <c r="HRD68" s="101"/>
      <c r="HRE68" s="101"/>
      <c r="HRF68" s="101"/>
      <c r="HRG68" s="101"/>
      <c r="HRH68" s="101"/>
      <c r="HRI68" s="101"/>
      <c r="HRJ68" s="101"/>
      <c r="HRK68" s="101"/>
      <c r="HRL68" s="101"/>
      <c r="HRM68" s="101"/>
      <c r="HRN68" s="101"/>
      <c r="HRO68" s="101"/>
      <c r="HRP68" s="101"/>
      <c r="HRQ68" s="101"/>
      <c r="HRR68" s="101"/>
      <c r="HRS68" s="101"/>
      <c r="HRT68" s="101"/>
      <c r="HRU68" s="101"/>
      <c r="HRV68" s="101"/>
      <c r="HRW68" s="101"/>
      <c r="HRX68" s="101"/>
      <c r="HRY68" s="101"/>
      <c r="HRZ68" s="101"/>
      <c r="HSA68" s="101"/>
      <c r="HSB68" s="101"/>
      <c r="HSC68" s="101"/>
      <c r="HSD68" s="101"/>
      <c r="HSE68" s="101"/>
      <c r="HSF68" s="101"/>
      <c r="HSG68" s="101"/>
      <c r="HSH68" s="101"/>
      <c r="HSI68" s="101"/>
      <c r="HSJ68" s="101"/>
      <c r="HSK68" s="101"/>
      <c r="HSL68" s="101"/>
      <c r="HSM68" s="101"/>
      <c r="HSN68" s="101"/>
      <c r="HSO68" s="101"/>
      <c r="HSP68" s="101"/>
      <c r="HSQ68" s="101"/>
      <c r="HSR68" s="101"/>
      <c r="HSS68" s="101"/>
      <c r="HST68" s="101"/>
      <c r="HSU68" s="101"/>
      <c r="HSV68" s="101"/>
      <c r="HSW68" s="101"/>
      <c r="HSX68" s="101"/>
      <c r="HSY68" s="101"/>
      <c r="HSZ68" s="101"/>
      <c r="HTA68" s="101"/>
      <c r="HTB68" s="101"/>
      <c r="HTC68" s="101"/>
      <c r="HTD68" s="101"/>
      <c r="HTE68" s="101"/>
      <c r="HTF68" s="101"/>
      <c r="HTG68" s="101"/>
      <c r="HTH68" s="101"/>
      <c r="HTI68" s="101"/>
      <c r="HTJ68" s="101"/>
      <c r="HTK68" s="101"/>
      <c r="HTL68" s="101"/>
      <c r="HTM68" s="101"/>
      <c r="HTN68" s="101"/>
      <c r="HTO68" s="101"/>
      <c r="HTP68" s="101"/>
      <c r="HTQ68" s="101"/>
      <c r="HTR68" s="101"/>
      <c r="HTS68" s="101"/>
      <c r="HTT68" s="101"/>
      <c r="HTU68" s="101"/>
      <c r="HTV68" s="101"/>
      <c r="HTW68" s="101"/>
      <c r="HTX68" s="101"/>
      <c r="HTY68" s="101"/>
      <c r="HTZ68" s="101"/>
      <c r="HUA68" s="101"/>
      <c r="HUB68" s="101"/>
      <c r="HUC68" s="101"/>
      <c r="HUD68" s="101"/>
      <c r="HUE68" s="101"/>
      <c r="HUF68" s="101"/>
      <c r="HUG68" s="101"/>
      <c r="HUH68" s="101"/>
      <c r="HUI68" s="101"/>
      <c r="HUJ68" s="101"/>
      <c r="HUK68" s="101"/>
      <c r="HUL68" s="101"/>
      <c r="HUM68" s="101"/>
      <c r="HUN68" s="101"/>
      <c r="HUO68" s="101"/>
      <c r="HUP68" s="101"/>
      <c r="HUQ68" s="101"/>
      <c r="HUR68" s="101"/>
      <c r="HUS68" s="101"/>
      <c r="HUT68" s="101"/>
      <c r="HUU68" s="101"/>
      <c r="HUV68" s="101"/>
      <c r="HUW68" s="101"/>
      <c r="HUX68" s="101"/>
      <c r="HUY68" s="101"/>
      <c r="HUZ68" s="101"/>
      <c r="HVA68" s="101"/>
      <c r="HVB68" s="101"/>
      <c r="HVC68" s="101"/>
      <c r="HVD68" s="101"/>
      <c r="HVE68" s="101"/>
      <c r="HVF68" s="101"/>
      <c r="HVG68" s="101"/>
      <c r="HVH68" s="101"/>
      <c r="HVI68" s="101"/>
      <c r="HVJ68" s="101"/>
      <c r="HVK68" s="101"/>
      <c r="HVL68" s="101"/>
      <c r="HVM68" s="101"/>
      <c r="HVN68" s="101"/>
      <c r="HVO68" s="101"/>
      <c r="HVP68" s="101"/>
      <c r="HVQ68" s="101"/>
      <c r="HVR68" s="101"/>
      <c r="HVS68" s="101"/>
      <c r="HVT68" s="101"/>
      <c r="HVU68" s="101"/>
      <c r="HVV68" s="101"/>
      <c r="HVW68" s="101"/>
      <c r="HVX68" s="101"/>
      <c r="HVY68" s="101"/>
      <c r="HVZ68" s="101"/>
      <c r="HWA68" s="101"/>
      <c r="HWB68" s="101"/>
      <c r="HWC68" s="101"/>
      <c r="HWD68" s="101"/>
      <c r="HWE68" s="101"/>
      <c r="HWF68" s="101"/>
      <c r="HWG68" s="101"/>
      <c r="HWH68" s="101"/>
      <c r="HWI68" s="101"/>
      <c r="HWJ68" s="101"/>
      <c r="HWK68" s="101"/>
      <c r="HWL68" s="101"/>
      <c r="HWM68" s="101"/>
      <c r="HWN68" s="101"/>
      <c r="HWO68" s="101"/>
      <c r="HWP68" s="101"/>
      <c r="HWQ68" s="101"/>
      <c r="HWR68" s="101"/>
      <c r="HWS68" s="101"/>
      <c r="HWT68" s="101"/>
      <c r="HWU68" s="101"/>
      <c r="HWV68" s="101"/>
      <c r="HWW68" s="101"/>
      <c r="HWX68" s="101"/>
      <c r="HWY68" s="101"/>
      <c r="HWZ68" s="101"/>
      <c r="HXA68" s="101"/>
      <c r="HXB68" s="101"/>
      <c r="HXC68" s="101"/>
      <c r="HXD68" s="101"/>
      <c r="HXE68" s="101"/>
      <c r="HXF68" s="101"/>
      <c r="HXG68" s="101"/>
      <c r="HXH68" s="101"/>
      <c r="HXI68" s="101"/>
      <c r="HXJ68" s="101"/>
      <c r="HXK68" s="101"/>
      <c r="HXL68" s="101"/>
      <c r="HXM68" s="101"/>
      <c r="HXN68" s="101"/>
      <c r="HXO68" s="101"/>
      <c r="HXP68" s="101"/>
      <c r="HXQ68" s="101"/>
      <c r="HXR68" s="101"/>
      <c r="HXS68" s="101"/>
      <c r="HXT68" s="101"/>
      <c r="HXU68" s="101"/>
      <c r="HXV68" s="101"/>
      <c r="HXW68" s="101"/>
      <c r="HXX68" s="101"/>
      <c r="HXY68" s="101"/>
      <c r="HXZ68" s="101"/>
      <c r="HYA68" s="101"/>
      <c r="HYB68" s="101"/>
      <c r="HYC68" s="101"/>
      <c r="HYD68" s="101"/>
      <c r="HYE68" s="101"/>
      <c r="HYF68" s="101"/>
      <c r="HYG68" s="101"/>
      <c r="HYH68" s="101"/>
      <c r="HYI68" s="101"/>
      <c r="HYJ68" s="101"/>
      <c r="HYK68" s="101"/>
      <c r="HYL68" s="101"/>
      <c r="HYM68" s="101"/>
      <c r="HYN68" s="101"/>
      <c r="HYO68" s="101"/>
      <c r="HYP68" s="101"/>
      <c r="HYQ68" s="101"/>
      <c r="HYR68" s="101"/>
      <c r="HYS68" s="101"/>
      <c r="HYT68" s="101"/>
      <c r="HYU68" s="101"/>
      <c r="HYV68" s="101"/>
      <c r="HYW68" s="101"/>
      <c r="HYX68" s="101"/>
      <c r="HYY68" s="101"/>
      <c r="HYZ68" s="101"/>
      <c r="HZA68" s="101"/>
      <c r="HZB68" s="101"/>
      <c r="HZC68" s="101"/>
      <c r="HZD68" s="101"/>
      <c r="HZE68" s="101"/>
      <c r="HZF68" s="101"/>
      <c r="HZG68" s="101"/>
      <c r="HZH68" s="101"/>
      <c r="HZI68" s="101"/>
      <c r="HZJ68" s="101"/>
      <c r="HZK68" s="101"/>
      <c r="HZL68" s="101"/>
      <c r="HZM68" s="101"/>
      <c r="HZN68" s="101"/>
      <c r="HZO68" s="101"/>
      <c r="HZP68" s="101"/>
      <c r="HZQ68" s="101"/>
      <c r="HZR68" s="101"/>
      <c r="HZS68" s="101"/>
      <c r="HZT68" s="101"/>
      <c r="HZU68" s="101"/>
      <c r="HZV68" s="101"/>
      <c r="HZW68" s="101"/>
      <c r="HZX68" s="101"/>
      <c r="HZY68" s="101"/>
      <c r="HZZ68" s="101"/>
      <c r="IAA68" s="101"/>
      <c r="IAB68" s="101"/>
      <c r="IAC68" s="101"/>
      <c r="IAD68" s="101"/>
      <c r="IAE68" s="101"/>
      <c r="IAF68" s="101"/>
      <c r="IAG68" s="101"/>
      <c r="IAH68" s="101"/>
      <c r="IAI68" s="101"/>
      <c r="IAJ68" s="101"/>
      <c r="IAK68" s="101"/>
      <c r="IAL68" s="101"/>
      <c r="IAM68" s="101"/>
      <c r="IAN68" s="101"/>
      <c r="IAO68" s="101"/>
      <c r="IAP68" s="101"/>
      <c r="IAQ68" s="101"/>
      <c r="IAR68" s="101"/>
      <c r="IAS68" s="101"/>
      <c r="IAT68" s="101"/>
      <c r="IAU68" s="101"/>
      <c r="IAV68" s="101"/>
      <c r="IAW68" s="101"/>
      <c r="IAX68" s="101"/>
      <c r="IAY68" s="101"/>
      <c r="IAZ68" s="101"/>
      <c r="IBA68" s="101"/>
      <c r="IBB68" s="101"/>
      <c r="IBC68" s="101"/>
      <c r="IBD68" s="101"/>
      <c r="IBE68" s="101"/>
      <c r="IBF68" s="101"/>
      <c r="IBG68" s="101"/>
      <c r="IBH68" s="101"/>
      <c r="IBI68" s="101"/>
      <c r="IBJ68" s="101"/>
      <c r="IBK68" s="101"/>
      <c r="IBL68" s="101"/>
      <c r="IBM68" s="101"/>
      <c r="IBN68" s="101"/>
      <c r="IBO68" s="101"/>
      <c r="IBP68" s="101"/>
      <c r="IBQ68" s="101"/>
      <c r="IBR68" s="101"/>
      <c r="IBS68" s="101"/>
      <c r="IBT68" s="101"/>
      <c r="IBU68" s="101"/>
      <c r="IBV68" s="101"/>
      <c r="IBW68" s="101"/>
      <c r="IBX68" s="101"/>
      <c r="IBY68" s="101"/>
      <c r="IBZ68" s="101"/>
      <c r="ICA68" s="101"/>
      <c r="ICB68" s="101"/>
      <c r="ICC68" s="101"/>
      <c r="ICD68" s="101"/>
      <c r="ICE68" s="101"/>
      <c r="ICF68" s="101"/>
      <c r="ICG68" s="101"/>
      <c r="ICH68" s="101"/>
      <c r="ICI68" s="101"/>
      <c r="ICJ68" s="101"/>
      <c r="ICK68" s="101"/>
      <c r="ICL68" s="101"/>
      <c r="ICM68" s="101"/>
      <c r="ICN68" s="101"/>
      <c r="ICO68" s="101"/>
      <c r="ICP68" s="101"/>
      <c r="ICQ68" s="101"/>
      <c r="ICR68" s="101"/>
      <c r="ICS68" s="101"/>
      <c r="ICT68" s="101"/>
      <c r="ICU68" s="101"/>
      <c r="ICV68" s="101"/>
      <c r="ICW68" s="101"/>
      <c r="ICX68" s="101"/>
      <c r="ICY68" s="101"/>
      <c r="ICZ68" s="101"/>
      <c r="IDA68" s="101"/>
      <c r="IDB68" s="101"/>
      <c r="IDC68" s="101"/>
      <c r="IDD68" s="101"/>
      <c r="IDE68" s="101"/>
      <c r="IDF68" s="101"/>
      <c r="IDG68" s="101"/>
      <c r="IDH68" s="101"/>
      <c r="IDI68" s="101"/>
      <c r="IDJ68" s="101"/>
      <c r="IDK68" s="101"/>
      <c r="IDL68" s="101"/>
      <c r="IDM68" s="101"/>
      <c r="IDN68" s="101"/>
      <c r="IDO68" s="101"/>
      <c r="IDP68" s="101"/>
      <c r="IDQ68" s="101"/>
      <c r="IDR68" s="101"/>
      <c r="IDS68" s="101"/>
      <c r="IDT68" s="101"/>
      <c r="IDU68" s="101"/>
      <c r="IDV68" s="101"/>
      <c r="IDW68" s="101"/>
      <c r="IDX68" s="101"/>
      <c r="IDY68" s="101"/>
      <c r="IDZ68" s="101"/>
      <c r="IEA68" s="101"/>
      <c r="IEB68" s="101"/>
      <c r="IEC68" s="101"/>
      <c r="IED68" s="101"/>
      <c r="IEE68" s="101"/>
      <c r="IEF68" s="101"/>
      <c r="IEG68" s="101"/>
      <c r="IEH68" s="101"/>
      <c r="IEI68" s="101"/>
      <c r="IEJ68" s="101"/>
      <c r="IEK68" s="101"/>
      <c r="IEL68" s="101"/>
      <c r="IEM68" s="101"/>
      <c r="IEN68" s="101"/>
      <c r="IEO68" s="101"/>
      <c r="IEP68" s="101"/>
      <c r="IEQ68" s="101"/>
      <c r="IER68" s="101"/>
      <c r="IES68" s="101"/>
      <c r="IET68" s="101"/>
      <c r="IEU68" s="101"/>
      <c r="IEV68" s="101"/>
      <c r="IEW68" s="101"/>
      <c r="IEX68" s="101"/>
      <c r="IEY68" s="101"/>
      <c r="IEZ68" s="101"/>
      <c r="IFA68" s="101"/>
      <c r="IFB68" s="101"/>
      <c r="IFC68" s="101"/>
      <c r="IFD68" s="101"/>
      <c r="IFE68" s="101"/>
      <c r="IFF68" s="101"/>
      <c r="IFG68" s="101"/>
      <c r="IFH68" s="101"/>
      <c r="IFI68" s="101"/>
      <c r="IFJ68" s="101"/>
      <c r="IFK68" s="101"/>
      <c r="IFL68" s="101"/>
      <c r="IFM68" s="101"/>
      <c r="IFN68" s="101"/>
      <c r="IFO68" s="101"/>
      <c r="IFP68" s="101"/>
      <c r="IFQ68" s="101"/>
      <c r="IFR68" s="101"/>
      <c r="IFS68" s="101"/>
      <c r="IFT68" s="101"/>
      <c r="IFU68" s="101"/>
      <c r="IFV68" s="101"/>
      <c r="IFW68" s="101"/>
      <c r="IFX68" s="101"/>
      <c r="IFY68" s="101"/>
      <c r="IFZ68" s="101"/>
      <c r="IGA68" s="101"/>
      <c r="IGB68" s="101"/>
      <c r="IGC68" s="101"/>
      <c r="IGD68" s="101"/>
      <c r="IGE68" s="101"/>
      <c r="IGF68" s="101"/>
      <c r="IGG68" s="101"/>
      <c r="IGH68" s="101"/>
      <c r="IGI68" s="101"/>
      <c r="IGJ68" s="101"/>
      <c r="IGK68" s="101"/>
      <c r="IGL68" s="101"/>
      <c r="IGM68" s="101"/>
      <c r="IGN68" s="101"/>
      <c r="IGO68" s="101"/>
      <c r="IGP68" s="101"/>
      <c r="IGQ68" s="101"/>
      <c r="IGR68" s="101"/>
      <c r="IGS68" s="101"/>
      <c r="IGT68" s="101"/>
      <c r="IGU68" s="101"/>
      <c r="IGV68" s="101"/>
      <c r="IGW68" s="101"/>
      <c r="IGX68" s="101"/>
      <c r="IGY68" s="101"/>
      <c r="IGZ68" s="101"/>
      <c r="IHA68" s="101"/>
      <c r="IHB68" s="101"/>
      <c r="IHC68" s="101"/>
      <c r="IHD68" s="101"/>
      <c r="IHE68" s="101"/>
      <c r="IHF68" s="101"/>
      <c r="IHG68" s="101"/>
      <c r="IHH68" s="101"/>
      <c r="IHI68" s="101"/>
      <c r="IHJ68" s="101"/>
      <c r="IHK68" s="101"/>
      <c r="IHL68" s="101"/>
      <c r="IHM68" s="101"/>
      <c r="IHN68" s="101"/>
      <c r="IHO68" s="101"/>
      <c r="IHP68" s="101"/>
      <c r="IHQ68" s="101"/>
      <c r="IHR68" s="101"/>
      <c r="IHS68" s="101"/>
      <c r="IHT68" s="101"/>
      <c r="IHU68" s="101"/>
      <c r="IHV68" s="101"/>
      <c r="IHW68" s="101"/>
      <c r="IHX68" s="101"/>
      <c r="IHY68" s="101"/>
      <c r="IHZ68" s="101"/>
      <c r="IIA68" s="101"/>
      <c r="IIB68" s="101"/>
      <c r="IIC68" s="101"/>
      <c r="IID68" s="101"/>
      <c r="IIE68" s="101"/>
      <c r="IIF68" s="101"/>
      <c r="IIG68" s="101"/>
      <c r="IIH68" s="101"/>
      <c r="III68" s="101"/>
      <c r="IIJ68" s="101"/>
      <c r="IIK68" s="101"/>
      <c r="IIL68" s="101"/>
      <c r="IIM68" s="101"/>
      <c r="IIN68" s="101"/>
      <c r="IIO68" s="101"/>
      <c r="IIP68" s="101"/>
      <c r="IIQ68" s="101"/>
      <c r="IIR68" s="101"/>
      <c r="IIS68" s="101"/>
      <c r="IIT68" s="101"/>
      <c r="IIU68" s="101"/>
      <c r="IIV68" s="101"/>
      <c r="IIW68" s="101"/>
      <c r="IIX68" s="101"/>
      <c r="IIY68" s="101"/>
      <c r="IIZ68" s="101"/>
      <c r="IJA68" s="101"/>
      <c r="IJB68" s="101"/>
      <c r="IJC68" s="101"/>
      <c r="IJD68" s="101"/>
      <c r="IJE68" s="101"/>
      <c r="IJF68" s="101"/>
      <c r="IJG68" s="101"/>
      <c r="IJH68" s="101"/>
      <c r="IJI68" s="101"/>
      <c r="IJJ68" s="101"/>
      <c r="IJK68" s="101"/>
      <c r="IJL68" s="101"/>
      <c r="IJM68" s="101"/>
      <c r="IJN68" s="101"/>
      <c r="IJO68" s="101"/>
      <c r="IJP68" s="101"/>
      <c r="IJQ68" s="101"/>
      <c r="IJR68" s="101"/>
      <c r="IJS68" s="101"/>
      <c r="IJT68" s="101"/>
      <c r="IJU68" s="101"/>
      <c r="IJV68" s="101"/>
      <c r="IJW68" s="101"/>
      <c r="IJX68" s="101"/>
      <c r="IJY68" s="101"/>
      <c r="IJZ68" s="101"/>
      <c r="IKA68" s="101"/>
      <c r="IKB68" s="101"/>
      <c r="IKC68" s="101"/>
      <c r="IKD68" s="101"/>
      <c r="IKE68" s="101"/>
      <c r="IKF68" s="101"/>
      <c r="IKG68" s="101"/>
      <c r="IKH68" s="101"/>
      <c r="IKI68" s="101"/>
      <c r="IKJ68" s="101"/>
      <c r="IKK68" s="101"/>
      <c r="IKL68" s="101"/>
      <c r="IKM68" s="101"/>
      <c r="IKN68" s="101"/>
      <c r="IKO68" s="101"/>
      <c r="IKP68" s="101"/>
      <c r="IKQ68" s="101"/>
      <c r="IKR68" s="101"/>
      <c r="IKS68" s="101"/>
      <c r="IKT68" s="101"/>
      <c r="IKU68" s="101"/>
      <c r="IKV68" s="101"/>
      <c r="IKW68" s="101"/>
      <c r="IKX68" s="101"/>
      <c r="IKY68" s="101"/>
      <c r="IKZ68" s="101"/>
      <c r="ILA68" s="101"/>
      <c r="ILB68" s="101"/>
      <c r="ILC68" s="101"/>
      <c r="ILD68" s="101"/>
      <c r="ILE68" s="101"/>
      <c r="ILF68" s="101"/>
      <c r="ILG68" s="101"/>
      <c r="ILH68" s="101"/>
      <c r="ILI68" s="101"/>
      <c r="ILJ68" s="101"/>
      <c r="ILK68" s="101"/>
      <c r="ILL68" s="101"/>
      <c r="ILM68" s="101"/>
      <c r="ILN68" s="101"/>
      <c r="ILO68" s="101"/>
      <c r="ILP68" s="101"/>
      <c r="ILQ68" s="101"/>
      <c r="ILR68" s="101"/>
      <c r="ILS68" s="101"/>
      <c r="ILT68" s="101"/>
      <c r="ILU68" s="101"/>
      <c r="ILV68" s="101"/>
      <c r="ILW68" s="101"/>
      <c r="ILX68" s="101"/>
      <c r="ILY68" s="101"/>
      <c r="ILZ68" s="101"/>
      <c r="IMA68" s="101"/>
      <c r="IMB68" s="101"/>
      <c r="IMC68" s="101"/>
      <c r="IMD68" s="101"/>
      <c r="IME68" s="101"/>
      <c r="IMF68" s="101"/>
      <c r="IMG68" s="101"/>
      <c r="IMH68" s="101"/>
      <c r="IMI68" s="101"/>
      <c r="IMJ68" s="101"/>
      <c r="IMK68" s="101"/>
      <c r="IML68" s="101"/>
      <c r="IMM68" s="101"/>
      <c r="IMN68" s="101"/>
      <c r="IMO68" s="101"/>
      <c r="IMP68" s="101"/>
      <c r="IMQ68" s="101"/>
      <c r="IMR68" s="101"/>
      <c r="IMS68" s="101"/>
      <c r="IMT68" s="101"/>
      <c r="IMU68" s="101"/>
      <c r="IMV68" s="101"/>
      <c r="IMW68" s="101"/>
      <c r="IMX68" s="101"/>
      <c r="IMY68" s="101"/>
      <c r="IMZ68" s="101"/>
      <c r="INA68" s="101"/>
      <c r="INB68" s="101"/>
      <c r="INC68" s="101"/>
      <c r="IND68" s="101"/>
      <c r="INE68" s="101"/>
      <c r="INF68" s="101"/>
      <c r="ING68" s="101"/>
      <c r="INH68" s="101"/>
      <c r="INI68" s="101"/>
      <c r="INJ68" s="101"/>
      <c r="INK68" s="101"/>
      <c r="INL68" s="101"/>
      <c r="INM68" s="101"/>
      <c r="INN68" s="101"/>
      <c r="INO68" s="101"/>
      <c r="INP68" s="101"/>
      <c r="INQ68" s="101"/>
      <c r="INR68" s="101"/>
      <c r="INS68" s="101"/>
      <c r="INT68" s="101"/>
      <c r="INU68" s="101"/>
      <c r="INV68" s="101"/>
      <c r="INW68" s="101"/>
      <c r="INX68" s="101"/>
      <c r="INY68" s="101"/>
      <c r="INZ68" s="101"/>
      <c r="IOA68" s="101"/>
      <c r="IOB68" s="101"/>
      <c r="IOC68" s="101"/>
      <c r="IOD68" s="101"/>
      <c r="IOE68" s="101"/>
      <c r="IOF68" s="101"/>
      <c r="IOG68" s="101"/>
      <c r="IOH68" s="101"/>
      <c r="IOI68" s="101"/>
      <c r="IOJ68" s="101"/>
      <c r="IOK68" s="101"/>
      <c r="IOL68" s="101"/>
      <c r="IOM68" s="101"/>
      <c r="ION68" s="101"/>
      <c r="IOO68" s="101"/>
      <c r="IOP68" s="101"/>
      <c r="IOQ68" s="101"/>
      <c r="IOR68" s="101"/>
      <c r="IOS68" s="101"/>
      <c r="IOT68" s="101"/>
      <c r="IOU68" s="101"/>
      <c r="IOV68" s="101"/>
      <c r="IOW68" s="101"/>
      <c r="IOX68" s="101"/>
      <c r="IOY68" s="101"/>
      <c r="IOZ68" s="101"/>
      <c r="IPA68" s="101"/>
      <c r="IPB68" s="101"/>
      <c r="IPC68" s="101"/>
      <c r="IPD68" s="101"/>
      <c r="IPE68" s="101"/>
      <c r="IPF68" s="101"/>
      <c r="IPG68" s="101"/>
      <c r="IPH68" s="101"/>
      <c r="IPI68" s="101"/>
      <c r="IPJ68" s="101"/>
      <c r="IPK68" s="101"/>
      <c r="IPL68" s="101"/>
      <c r="IPM68" s="101"/>
      <c r="IPN68" s="101"/>
      <c r="IPO68" s="101"/>
      <c r="IPP68" s="101"/>
      <c r="IPQ68" s="101"/>
      <c r="IPR68" s="101"/>
      <c r="IPS68" s="101"/>
      <c r="IPT68" s="101"/>
      <c r="IPU68" s="101"/>
      <c r="IPV68" s="101"/>
      <c r="IPW68" s="101"/>
      <c r="IPX68" s="101"/>
      <c r="IPY68" s="101"/>
      <c r="IPZ68" s="101"/>
      <c r="IQA68" s="101"/>
      <c r="IQB68" s="101"/>
      <c r="IQC68" s="101"/>
      <c r="IQD68" s="101"/>
      <c r="IQE68" s="101"/>
      <c r="IQF68" s="101"/>
      <c r="IQG68" s="101"/>
      <c r="IQH68" s="101"/>
      <c r="IQI68" s="101"/>
      <c r="IQJ68" s="101"/>
      <c r="IQK68" s="101"/>
      <c r="IQL68" s="101"/>
      <c r="IQM68" s="101"/>
      <c r="IQN68" s="101"/>
      <c r="IQO68" s="101"/>
      <c r="IQP68" s="101"/>
      <c r="IQQ68" s="101"/>
      <c r="IQR68" s="101"/>
      <c r="IQS68" s="101"/>
      <c r="IQT68" s="101"/>
      <c r="IQU68" s="101"/>
      <c r="IQV68" s="101"/>
      <c r="IQW68" s="101"/>
      <c r="IQX68" s="101"/>
      <c r="IQY68" s="101"/>
      <c r="IQZ68" s="101"/>
      <c r="IRA68" s="101"/>
      <c r="IRB68" s="101"/>
      <c r="IRC68" s="101"/>
      <c r="IRD68" s="101"/>
      <c r="IRE68" s="101"/>
      <c r="IRF68" s="101"/>
      <c r="IRG68" s="101"/>
      <c r="IRH68" s="101"/>
      <c r="IRI68" s="101"/>
      <c r="IRJ68" s="101"/>
      <c r="IRK68" s="101"/>
      <c r="IRL68" s="101"/>
      <c r="IRM68" s="101"/>
      <c r="IRN68" s="101"/>
      <c r="IRO68" s="101"/>
      <c r="IRP68" s="101"/>
      <c r="IRQ68" s="101"/>
      <c r="IRR68" s="101"/>
      <c r="IRS68" s="101"/>
      <c r="IRT68" s="101"/>
      <c r="IRU68" s="101"/>
      <c r="IRV68" s="101"/>
      <c r="IRW68" s="101"/>
      <c r="IRX68" s="101"/>
      <c r="IRY68" s="101"/>
      <c r="IRZ68" s="101"/>
      <c r="ISA68" s="101"/>
      <c r="ISB68" s="101"/>
      <c r="ISC68" s="101"/>
      <c r="ISD68" s="101"/>
      <c r="ISE68" s="101"/>
      <c r="ISF68" s="101"/>
      <c r="ISG68" s="101"/>
      <c r="ISH68" s="101"/>
      <c r="ISI68" s="101"/>
      <c r="ISJ68" s="101"/>
      <c r="ISK68" s="101"/>
      <c r="ISL68" s="101"/>
      <c r="ISM68" s="101"/>
      <c r="ISN68" s="101"/>
      <c r="ISO68" s="101"/>
      <c r="ISP68" s="101"/>
      <c r="ISQ68" s="101"/>
      <c r="ISR68" s="101"/>
      <c r="ISS68" s="101"/>
      <c r="IST68" s="101"/>
      <c r="ISU68" s="101"/>
      <c r="ISV68" s="101"/>
      <c r="ISW68" s="101"/>
      <c r="ISX68" s="101"/>
      <c r="ISY68" s="101"/>
      <c r="ISZ68" s="101"/>
      <c r="ITA68" s="101"/>
      <c r="ITB68" s="101"/>
      <c r="ITC68" s="101"/>
      <c r="ITD68" s="101"/>
      <c r="ITE68" s="101"/>
      <c r="ITF68" s="101"/>
      <c r="ITG68" s="101"/>
      <c r="ITH68" s="101"/>
      <c r="ITI68" s="101"/>
      <c r="ITJ68" s="101"/>
      <c r="ITK68" s="101"/>
      <c r="ITL68" s="101"/>
      <c r="ITM68" s="101"/>
      <c r="ITN68" s="101"/>
      <c r="ITO68" s="101"/>
      <c r="ITP68" s="101"/>
      <c r="ITQ68" s="101"/>
      <c r="ITR68" s="101"/>
      <c r="ITS68" s="101"/>
      <c r="ITT68" s="101"/>
      <c r="ITU68" s="101"/>
      <c r="ITV68" s="101"/>
      <c r="ITW68" s="101"/>
      <c r="ITX68" s="101"/>
      <c r="ITY68" s="101"/>
      <c r="ITZ68" s="101"/>
      <c r="IUA68" s="101"/>
      <c r="IUB68" s="101"/>
      <c r="IUC68" s="101"/>
      <c r="IUD68" s="101"/>
      <c r="IUE68" s="101"/>
      <c r="IUF68" s="101"/>
      <c r="IUG68" s="101"/>
      <c r="IUH68" s="101"/>
      <c r="IUI68" s="101"/>
      <c r="IUJ68" s="101"/>
      <c r="IUK68" s="101"/>
      <c r="IUL68" s="101"/>
      <c r="IUM68" s="101"/>
      <c r="IUN68" s="101"/>
      <c r="IUO68" s="101"/>
      <c r="IUP68" s="101"/>
      <c r="IUQ68" s="101"/>
      <c r="IUR68" s="101"/>
      <c r="IUS68" s="101"/>
      <c r="IUT68" s="101"/>
      <c r="IUU68" s="101"/>
      <c r="IUV68" s="101"/>
      <c r="IUW68" s="101"/>
      <c r="IUX68" s="101"/>
      <c r="IUY68" s="101"/>
      <c r="IUZ68" s="101"/>
      <c r="IVA68" s="101"/>
      <c r="IVB68" s="101"/>
      <c r="IVC68" s="101"/>
      <c r="IVD68" s="101"/>
      <c r="IVE68" s="101"/>
      <c r="IVF68" s="101"/>
      <c r="IVG68" s="101"/>
      <c r="IVH68" s="101"/>
      <c r="IVI68" s="101"/>
      <c r="IVJ68" s="101"/>
      <c r="IVK68" s="101"/>
      <c r="IVL68" s="101"/>
      <c r="IVM68" s="101"/>
      <c r="IVN68" s="101"/>
      <c r="IVO68" s="101"/>
      <c r="IVP68" s="101"/>
      <c r="IVQ68" s="101"/>
      <c r="IVR68" s="101"/>
      <c r="IVS68" s="101"/>
      <c r="IVT68" s="101"/>
      <c r="IVU68" s="101"/>
      <c r="IVV68" s="101"/>
      <c r="IVW68" s="101"/>
      <c r="IVX68" s="101"/>
      <c r="IVY68" s="101"/>
      <c r="IVZ68" s="101"/>
      <c r="IWA68" s="101"/>
      <c r="IWB68" s="101"/>
      <c r="IWC68" s="101"/>
      <c r="IWD68" s="101"/>
      <c r="IWE68" s="101"/>
      <c r="IWF68" s="101"/>
      <c r="IWG68" s="101"/>
      <c r="IWH68" s="101"/>
      <c r="IWI68" s="101"/>
      <c r="IWJ68" s="101"/>
      <c r="IWK68" s="101"/>
      <c r="IWL68" s="101"/>
      <c r="IWM68" s="101"/>
      <c r="IWN68" s="101"/>
      <c r="IWO68" s="101"/>
      <c r="IWP68" s="101"/>
      <c r="IWQ68" s="101"/>
      <c r="IWR68" s="101"/>
      <c r="IWS68" s="101"/>
      <c r="IWT68" s="101"/>
      <c r="IWU68" s="101"/>
      <c r="IWV68" s="101"/>
      <c r="IWW68" s="101"/>
      <c r="IWX68" s="101"/>
      <c r="IWY68" s="101"/>
      <c r="IWZ68" s="101"/>
      <c r="IXA68" s="101"/>
      <c r="IXB68" s="101"/>
      <c r="IXC68" s="101"/>
      <c r="IXD68" s="101"/>
      <c r="IXE68" s="101"/>
      <c r="IXF68" s="101"/>
      <c r="IXG68" s="101"/>
      <c r="IXH68" s="101"/>
      <c r="IXI68" s="101"/>
      <c r="IXJ68" s="101"/>
      <c r="IXK68" s="101"/>
      <c r="IXL68" s="101"/>
      <c r="IXM68" s="101"/>
      <c r="IXN68" s="101"/>
      <c r="IXO68" s="101"/>
      <c r="IXP68" s="101"/>
      <c r="IXQ68" s="101"/>
      <c r="IXR68" s="101"/>
      <c r="IXS68" s="101"/>
      <c r="IXT68" s="101"/>
      <c r="IXU68" s="101"/>
      <c r="IXV68" s="101"/>
      <c r="IXW68" s="101"/>
      <c r="IXX68" s="101"/>
      <c r="IXY68" s="101"/>
      <c r="IXZ68" s="101"/>
      <c r="IYA68" s="101"/>
      <c r="IYB68" s="101"/>
      <c r="IYC68" s="101"/>
      <c r="IYD68" s="101"/>
      <c r="IYE68" s="101"/>
      <c r="IYF68" s="101"/>
      <c r="IYG68" s="101"/>
      <c r="IYH68" s="101"/>
      <c r="IYI68" s="101"/>
      <c r="IYJ68" s="101"/>
      <c r="IYK68" s="101"/>
      <c r="IYL68" s="101"/>
      <c r="IYM68" s="101"/>
      <c r="IYN68" s="101"/>
      <c r="IYO68" s="101"/>
      <c r="IYP68" s="101"/>
      <c r="IYQ68" s="101"/>
      <c r="IYR68" s="101"/>
      <c r="IYS68" s="101"/>
      <c r="IYT68" s="101"/>
      <c r="IYU68" s="101"/>
      <c r="IYV68" s="101"/>
      <c r="IYW68" s="101"/>
      <c r="IYX68" s="101"/>
      <c r="IYY68" s="101"/>
      <c r="IYZ68" s="101"/>
      <c r="IZA68" s="101"/>
      <c r="IZB68" s="101"/>
      <c r="IZC68" s="101"/>
      <c r="IZD68" s="101"/>
      <c r="IZE68" s="101"/>
      <c r="IZF68" s="101"/>
      <c r="IZG68" s="101"/>
      <c r="IZH68" s="101"/>
      <c r="IZI68" s="101"/>
      <c r="IZJ68" s="101"/>
      <c r="IZK68" s="101"/>
      <c r="IZL68" s="101"/>
      <c r="IZM68" s="101"/>
      <c r="IZN68" s="101"/>
      <c r="IZO68" s="101"/>
      <c r="IZP68" s="101"/>
      <c r="IZQ68" s="101"/>
      <c r="IZR68" s="101"/>
      <c r="IZS68" s="101"/>
      <c r="IZT68" s="101"/>
      <c r="IZU68" s="101"/>
      <c r="IZV68" s="101"/>
      <c r="IZW68" s="101"/>
      <c r="IZX68" s="101"/>
      <c r="IZY68" s="101"/>
      <c r="IZZ68" s="101"/>
      <c r="JAA68" s="101"/>
      <c r="JAB68" s="101"/>
      <c r="JAC68" s="101"/>
      <c r="JAD68" s="101"/>
      <c r="JAE68" s="101"/>
      <c r="JAF68" s="101"/>
      <c r="JAG68" s="101"/>
      <c r="JAH68" s="101"/>
      <c r="JAI68" s="101"/>
      <c r="JAJ68" s="101"/>
      <c r="JAK68" s="101"/>
      <c r="JAL68" s="101"/>
      <c r="JAM68" s="101"/>
      <c r="JAN68" s="101"/>
      <c r="JAO68" s="101"/>
      <c r="JAP68" s="101"/>
      <c r="JAQ68" s="101"/>
      <c r="JAR68" s="101"/>
      <c r="JAS68" s="101"/>
      <c r="JAT68" s="101"/>
      <c r="JAU68" s="101"/>
      <c r="JAV68" s="101"/>
      <c r="JAW68" s="101"/>
      <c r="JAX68" s="101"/>
      <c r="JAY68" s="101"/>
      <c r="JAZ68" s="101"/>
      <c r="JBA68" s="101"/>
      <c r="JBB68" s="101"/>
      <c r="JBC68" s="101"/>
      <c r="JBD68" s="101"/>
      <c r="JBE68" s="101"/>
      <c r="JBF68" s="101"/>
      <c r="JBG68" s="101"/>
      <c r="JBH68" s="101"/>
      <c r="JBI68" s="101"/>
      <c r="JBJ68" s="101"/>
      <c r="JBK68" s="101"/>
      <c r="JBL68" s="101"/>
      <c r="JBM68" s="101"/>
      <c r="JBN68" s="101"/>
      <c r="JBO68" s="101"/>
      <c r="JBP68" s="101"/>
      <c r="JBQ68" s="101"/>
      <c r="JBR68" s="101"/>
      <c r="JBS68" s="101"/>
      <c r="JBT68" s="101"/>
      <c r="JBU68" s="101"/>
      <c r="JBV68" s="101"/>
      <c r="JBW68" s="101"/>
      <c r="JBX68" s="101"/>
      <c r="JBY68" s="101"/>
      <c r="JBZ68" s="101"/>
      <c r="JCA68" s="101"/>
      <c r="JCB68" s="101"/>
      <c r="JCC68" s="101"/>
      <c r="JCD68" s="101"/>
      <c r="JCE68" s="101"/>
      <c r="JCF68" s="101"/>
      <c r="JCG68" s="101"/>
      <c r="JCH68" s="101"/>
      <c r="JCI68" s="101"/>
      <c r="JCJ68" s="101"/>
      <c r="JCK68" s="101"/>
      <c r="JCL68" s="101"/>
      <c r="JCM68" s="101"/>
      <c r="JCN68" s="101"/>
      <c r="JCO68" s="101"/>
      <c r="JCP68" s="101"/>
      <c r="JCQ68" s="101"/>
      <c r="JCR68" s="101"/>
      <c r="JCS68" s="101"/>
      <c r="JCT68" s="101"/>
      <c r="JCU68" s="101"/>
      <c r="JCV68" s="101"/>
      <c r="JCW68" s="101"/>
      <c r="JCX68" s="101"/>
      <c r="JCY68" s="101"/>
      <c r="JCZ68" s="101"/>
      <c r="JDA68" s="101"/>
      <c r="JDB68" s="101"/>
      <c r="JDC68" s="101"/>
      <c r="JDD68" s="101"/>
      <c r="JDE68" s="101"/>
      <c r="JDF68" s="101"/>
      <c r="JDG68" s="101"/>
      <c r="JDH68" s="101"/>
      <c r="JDI68" s="101"/>
      <c r="JDJ68" s="101"/>
      <c r="JDK68" s="101"/>
      <c r="JDL68" s="101"/>
      <c r="JDM68" s="101"/>
      <c r="JDN68" s="101"/>
      <c r="JDO68" s="101"/>
      <c r="JDP68" s="101"/>
      <c r="JDQ68" s="101"/>
      <c r="JDR68" s="101"/>
      <c r="JDS68" s="101"/>
      <c r="JDT68" s="101"/>
      <c r="JDU68" s="101"/>
      <c r="JDV68" s="101"/>
      <c r="JDW68" s="101"/>
      <c r="JDX68" s="101"/>
      <c r="JDY68" s="101"/>
      <c r="JDZ68" s="101"/>
      <c r="JEA68" s="101"/>
      <c r="JEB68" s="101"/>
      <c r="JEC68" s="101"/>
      <c r="JED68" s="101"/>
      <c r="JEE68" s="101"/>
      <c r="JEF68" s="101"/>
      <c r="JEG68" s="101"/>
      <c r="JEH68" s="101"/>
      <c r="JEI68" s="101"/>
      <c r="JEJ68" s="101"/>
      <c r="JEK68" s="101"/>
      <c r="JEL68" s="101"/>
      <c r="JEM68" s="101"/>
      <c r="JEN68" s="101"/>
      <c r="JEO68" s="101"/>
      <c r="JEP68" s="101"/>
      <c r="JEQ68" s="101"/>
      <c r="JER68" s="101"/>
      <c r="JES68" s="101"/>
      <c r="JET68" s="101"/>
      <c r="JEU68" s="101"/>
      <c r="JEV68" s="101"/>
      <c r="JEW68" s="101"/>
      <c r="JEX68" s="101"/>
      <c r="JEY68" s="101"/>
      <c r="JEZ68" s="101"/>
      <c r="JFA68" s="101"/>
      <c r="JFB68" s="101"/>
      <c r="JFC68" s="101"/>
      <c r="JFD68" s="101"/>
      <c r="JFE68" s="101"/>
      <c r="JFF68" s="101"/>
      <c r="JFG68" s="101"/>
      <c r="JFH68" s="101"/>
      <c r="JFI68" s="101"/>
      <c r="JFJ68" s="101"/>
      <c r="JFK68" s="101"/>
      <c r="JFL68" s="101"/>
      <c r="JFM68" s="101"/>
      <c r="JFN68" s="101"/>
      <c r="JFO68" s="101"/>
      <c r="JFP68" s="101"/>
      <c r="JFQ68" s="101"/>
      <c r="JFR68" s="101"/>
      <c r="JFS68" s="101"/>
      <c r="JFT68" s="101"/>
      <c r="JFU68" s="101"/>
      <c r="JFV68" s="101"/>
      <c r="JFW68" s="101"/>
      <c r="JFX68" s="101"/>
      <c r="JFY68" s="101"/>
      <c r="JFZ68" s="101"/>
      <c r="JGA68" s="101"/>
      <c r="JGB68" s="101"/>
      <c r="JGC68" s="101"/>
      <c r="JGD68" s="101"/>
      <c r="JGE68" s="101"/>
      <c r="JGF68" s="101"/>
      <c r="JGG68" s="101"/>
      <c r="JGH68" s="101"/>
      <c r="JGI68" s="101"/>
      <c r="JGJ68" s="101"/>
      <c r="JGK68" s="101"/>
      <c r="JGL68" s="101"/>
      <c r="JGM68" s="101"/>
      <c r="JGN68" s="101"/>
      <c r="JGO68" s="101"/>
      <c r="JGP68" s="101"/>
      <c r="JGQ68" s="101"/>
      <c r="JGR68" s="101"/>
      <c r="JGS68" s="101"/>
      <c r="JGT68" s="101"/>
      <c r="JGU68" s="101"/>
      <c r="JGV68" s="101"/>
      <c r="JGW68" s="101"/>
      <c r="JGX68" s="101"/>
      <c r="JGY68" s="101"/>
      <c r="JGZ68" s="101"/>
      <c r="JHA68" s="101"/>
      <c r="JHB68" s="101"/>
      <c r="JHC68" s="101"/>
      <c r="JHD68" s="101"/>
      <c r="JHE68" s="101"/>
      <c r="JHF68" s="101"/>
      <c r="JHG68" s="101"/>
      <c r="JHH68" s="101"/>
      <c r="JHI68" s="101"/>
      <c r="JHJ68" s="101"/>
      <c r="JHK68" s="101"/>
      <c r="JHL68" s="101"/>
      <c r="JHM68" s="101"/>
      <c r="JHN68" s="101"/>
      <c r="JHO68" s="101"/>
      <c r="JHP68" s="101"/>
      <c r="JHQ68" s="101"/>
      <c r="JHR68" s="101"/>
      <c r="JHS68" s="101"/>
      <c r="JHT68" s="101"/>
      <c r="JHU68" s="101"/>
      <c r="JHV68" s="101"/>
      <c r="JHW68" s="101"/>
      <c r="JHX68" s="101"/>
      <c r="JHY68" s="101"/>
      <c r="JHZ68" s="101"/>
      <c r="JIA68" s="101"/>
      <c r="JIB68" s="101"/>
      <c r="JIC68" s="101"/>
      <c r="JID68" s="101"/>
      <c r="JIE68" s="101"/>
      <c r="JIF68" s="101"/>
      <c r="JIG68" s="101"/>
      <c r="JIH68" s="101"/>
      <c r="JII68" s="101"/>
      <c r="JIJ68" s="101"/>
      <c r="JIK68" s="101"/>
      <c r="JIL68" s="101"/>
      <c r="JIM68" s="101"/>
      <c r="JIN68" s="101"/>
      <c r="JIO68" s="101"/>
      <c r="JIP68" s="101"/>
      <c r="JIQ68" s="101"/>
      <c r="JIR68" s="101"/>
      <c r="JIS68" s="101"/>
      <c r="JIT68" s="101"/>
      <c r="JIU68" s="101"/>
      <c r="JIV68" s="101"/>
      <c r="JIW68" s="101"/>
      <c r="JIX68" s="101"/>
      <c r="JIY68" s="101"/>
      <c r="JIZ68" s="101"/>
      <c r="JJA68" s="101"/>
      <c r="JJB68" s="101"/>
      <c r="JJC68" s="101"/>
      <c r="JJD68" s="101"/>
      <c r="JJE68" s="101"/>
      <c r="JJF68" s="101"/>
      <c r="JJG68" s="101"/>
      <c r="JJH68" s="101"/>
      <c r="JJI68" s="101"/>
      <c r="JJJ68" s="101"/>
      <c r="JJK68" s="101"/>
      <c r="JJL68" s="101"/>
      <c r="JJM68" s="101"/>
      <c r="JJN68" s="101"/>
      <c r="JJO68" s="101"/>
      <c r="JJP68" s="101"/>
      <c r="JJQ68" s="101"/>
      <c r="JJR68" s="101"/>
      <c r="JJS68" s="101"/>
      <c r="JJT68" s="101"/>
      <c r="JJU68" s="101"/>
      <c r="JJV68" s="101"/>
      <c r="JJW68" s="101"/>
      <c r="JJX68" s="101"/>
      <c r="JJY68" s="101"/>
      <c r="JJZ68" s="101"/>
      <c r="JKA68" s="101"/>
      <c r="JKB68" s="101"/>
      <c r="JKC68" s="101"/>
      <c r="JKD68" s="101"/>
      <c r="JKE68" s="101"/>
      <c r="JKF68" s="101"/>
      <c r="JKG68" s="101"/>
      <c r="JKH68" s="101"/>
      <c r="JKI68" s="101"/>
      <c r="JKJ68" s="101"/>
      <c r="JKK68" s="101"/>
      <c r="JKL68" s="101"/>
      <c r="JKM68" s="101"/>
      <c r="JKN68" s="101"/>
      <c r="JKO68" s="101"/>
      <c r="JKP68" s="101"/>
      <c r="JKQ68" s="101"/>
      <c r="JKR68" s="101"/>
      <c r="JKS68" s="101"/>
      <c r="JKT68" s="101"/>
      <c r="JKU68" s="101"/>
      <c r="JKV68" s="101"/>
      <c r="JKW68" s="101"/>
      <c r="JKX68" s="101"/>
      <c r="JKY68" s="101"/>
      <c r="JKZ68" s="101"/>
      <c r="JLA68" s="101"/>
      <c r="JLB68" s="101"/>
      <c r="JLC68" s="101"/>
      <c r="JLD68" s="101"/>
      <c r="JLE68" s="101"/>
      <c r="JLF68" s="101"/>
      <c r="JLG68" s="101"/>
      <c r="JLH68" s="101"/>
      <c r="JLI68" s="101"/>
      <c r="JLJ68" s="101"/>
      <c r="JLK68" s="101"/>
      <c r="JLL68" s="101"/>
      <c r="JLM68" s="101"/>
      <c r="JLN68" s="101"/>
      <c r="JLO68" s="101"/>
      <c r="JLP68" s="101"/>
      <c r="JLQ68" s="101"/>
      <c r="JLR68" s="101"/>
      <c r="JLS68" s="101"/>
      <c r="JLT68" s="101"/>
      <c r="JLU68" s="101"/>
      <c r="JLV68" s="101"/>
      <c r="JLW68" s="101"/>
      <c r="JLX68" s="101"/>
      <c r="JLY68" s="101"/>
      <c r="JLZ68" s="101"/>
      <c r="JMA68" s="101"/>
      <c r="JMB68" s="101"/>
      <c r="JMC68" s="101"/>
      <c r="JMD68" s="101"/>
      <c r="JME68" s="101"/>
      <c r="JMF68" s="101"/>
      <c r="JMG68" s="101"/>
      <c r="JMH68" s="101"/>
      <c r="JMI68" s="101"/>
      <c r="JMJ68" s="101"/>
      <c r="JMK68" s="101"/>
      <c r="JML68" s="101"/>
      <c r="JMM68" s="101"/>
      <c r="JMN68" s="101"/>
      <c r="JMO68" s="101"/>
      <c r="JMP68" s="101"/>
      <c r="JMQ68" s="101"/>
      <c r="JMR68" s="101"/>
      <c r="JMS68" s="101"/>
      <c r="JMT68" s="101"/>
      <c r="JMU68" s="101"/>
      <c r="JMV68" s="101"/>
      <c r="JMW68" s="101"/>
      <c r="JMX68" s="101"/>
      <c r="JMY68" s="101"/>
      <c r="JMZ68" s="101"/>
      <c r="JNA68" s="101"/>
      <c r="JNB68" s="101"/>
      <c r="JNC68" s="101"/>
      <c r="JND68" s="101"/>
      <c r="JNE68" s="101"/>
      <c r="JNF68" s="101"/>
      <c r="JNG68" s="101"/>
      <c r="JNH68" s="101"/>
      <c r="JNI68" s="101"/>
      <c r="JNJ68" s="101"/>
      <c r="JNK68" s="101"/>
      <c r="JNL68" s="101"/>
      <c r="JNM68" s="101"/>
      <c r="JNN68" s="101"/>
      <c r="JNO68" s="101"/>
      <c r="JNP68" s="101"/>
      <c r="JNQ68" s="101"/>
      <c r="JNR68" s="101"/>
      <c r="JNS68" s="101"/>
      <c r="JNT68" s="101"/>
      <c r="JNU68" s="101"/>
      <c r="JNV68" s="101"/>
      <c r="JNW68" s="101"/>
      <c r="JNX68" s="101"/>
      <c r="JNY68" s="101"/>
      <c r="JNZ68" s="101"/>
      <c r="JOA68" s="101"/>
      <c r="JOB68" s="101"/>
      <c r="JOC68" s="101"/>
      <c r="JOD68" s="101"/>
      <c r="JOE68" s="101"/>
      <c r="JOF68" s="101"/>
      <c r="JOG68" s="101"/>
      <c r="JOH68" s="101"/>
      <c r="JOI68" s="101"/>
      <c r="JOJ68" s="101"/>
      <c r="JOK68" s="101"/>
      <c r="JOL68" s="101"/>
      <c r="JOM68" s="101"/>
      <c r="JON68" s="101"/>
      <c r="JOO68" s="101"/>
      <c r="JOP68" s="101"/>
      <c r="JOQ68" s="101"/>
      <c r="JOR68" s="101"/>
      <c r="JOS68" s="101"/>
      <c r="JOT68" s="101"/>
      <c r="JOU68" s="101"/>
      <c r="JOV68" s="101"/>
      <c r="JOW68" s="101"/>
      <c r="JOX68" s="101"/>
      <c r="JOY68" s="101"/>
      <c r="JOZ68" s="101"/>
      <c r="JPA68" s="101"/>
      <c r="JPB68" s="101"/>
      <c r="JPC68" s="101"/>
      <c r="JPD68" s="101"/>
      <c r="JPE68" s="101"/>
      <c r="JPF68" s="101"/>
      <c r="JPG68" s="101"/>
      <c r="JPH68" s="101"/>
      <c r="JPI68" s="101"/>
      <c r="JPJ68" s="101"/>
      <c r="JPK68" s="101"/>
      <c r="JPL68" s="101"/>
      <c r="JPM68" s="101"/>
      <c r="JPN68" s="101"/>
      <c r="JPO68" s="101"/>
      <c r="JPP68" s="101"/>
      <c r="JPQ68" s="101"/>
      <c r="JPR68" s="101"/>
      <c r="JPS68" s="101"/>
      <c r="JPT68" s="101"/>
      <c r="JPU68" s="101"/>
      <c r="JPV68" s="101"/>
      <c r="JPW68" s="101"/>
      <c r="JPX68" s="101"/>
      <c r="JPY68" s="101"/>
      <c r="JPZ68" s="101"/>
      <c r="JQA68" s="101"/>
      <c r="JQB68" s="101"/>
      <c r="JQC68" s="101"/>
      <c r="JQD68" s="101"/>
      <c r="JQE68" s="101"/>
      <c r="JQF68" s="101"/>
      <c r="JQG68" s="101"/>
      <c r="JQH68" s="101"/>
      <c r="JQI68" s="101"/>
      <c r="JQJ68" s="101"/>
      <c r="JQK68" s="101"/>
      <c r="JQL68" s="101"/>
      <c r="JQM68" s="101"/>
      <c r="JQN68" s="101"/>
      <c r="JQO68" s="101"/>
      <c r="JQP68" s="101"/>
      <c r="JQQ68" s="101"/>
      <c r="JQR68" s="101"/>
      <c r="JQS68" s="101"/>
      <c r="JQT68" s="101"/>
      <c r="JQU68" s="101"/>
      <c r="JQV68" s="101"/>
      <c r="JQW68" s="101"/>
      <c r="JQX68" s="101"/>
      <c r="JQY68" s="101"/>
      <c r="JQZ68" s="101"/>
      <c r="JRA68" s="101"/>
      <c r="JRB68" s="101"/>
      <c r="JRC68" s="101"/>
      <c r="JRD68" s="101"/>
      <c r="JRE68" s="101"/>
      <c r="JRF68" s="101"/>
      <c r="JRG68" s="101"/>
      <c r="JRH68" s="101"/>
      <c r="JRI68" s="101"/>
      <c r="JRJ68" s="101"/>
      <c r="JRK68" s="101"/>
      <c r="JRL68" s="101"/>
      <c r="JRM68" s="101"/>
      <c r="JRN68" s="101"/>
      <c r="JRO68" s="101"/>
      <c r="JRP68" s="101"/>
      <c r="JRQ68" s="101"/>
      <c r="JRR68" s="101"/>
      <c r="JRS68" s="101"/>
      <c r="JRT68" s="101"/>
      <c r="JRU68" s="101"/>
      <c r="JRV68" s="101"/>
      <c r="JRW68" s="101"/>
      <c r="JRX68" s="101"/>
      <c r="JRY68" s="101"/>
      <c r="JRZ68" s="101"/>
      <c r="JSA68" s="101"/>
      <c r="JSB68" s="101"/>
      <c r="JSC68" s="101"/>
      <c r="JSD68" s="101"/>
      <c r="JSE68" s="101"/>
      <c r="JSF68" s="101"/>
      <c r="JSG68" s="101"/>
      <c r="JSH68" s="101"/>
      <c r="JSI68" s="101"/>
      <c r="JSJ68" s="101"/>
      <c r="JSK68" s="101"/>
      <c r="JSL68" s="101"/>
      <c r="JSM68" s="101"/>
      <c r="JSN68" s="101"/>
      <c r="JSO68" s="101"/>
      <c r="JSP68" s="101"/>
      <c r="JSQ68" s="101"/>
      <c r="JSR68" s="101"/>
      <c r="JSS68" s="101"/>
      <c r="JST68" s="101"/>
      <c r="JSU68" s="101"/>
      <c r="JSV68" s="101"/>
      <c r="JSW68" s="101"/>
      <c r="JSX68" s="101"/>
      <c r="JSY68" s="101"/>
      <c r="JSZ68" s="101"/>
      <c r="JTA68" s="101"/>
      <c r="JTB68" s="101"/>
      <c r="JTC68" s="101"/>
      <c r="JTD68" s="101"/>
      <c r="JTE68" s="101"/>
      <c r="JTF68" s="101"/>
      <c r="JTG68" s="101"/>
      <c r="JTH68" s="101"/>
      <c r="JTI68" s="101"/>
      <c r="JTJ68" s="101"/>
      <c r="JTK68" s="101"/>
      <c r="JTL68" s="101"/>
      <c r="JTM68" s="101"/>
      <c r="JTN68" s="101"/>
      <c r="JTO68" s="101"/>
      <c r="JTP68" s="101"/>
      <c r="JTQ68" s="101"/>
      <c r="JTR68" s="101"/>
      <c r="JTS68" s="101"/>
      <c r="JTT68" s="101"/>
      <c r="JTU68" s="101"/>
      <c r="JTV68" s="101"/>
      <c r="JTW68" s="101"/>
      <c r="JTX68" s="101"/>
      <c r="JTY68" s="101"/>
      <c r="JTZ68" s="101"/>
      <c r="JUA68" s="101"/>
      <c r="JUB68" s="101"/>
      <c r="JUC68" s="101"/>
      <c r="JUD68" s="101"/>
      <c r="JUE68" s="101"/>
      <c r="JUF68" s="101"/>
      <c r="JUG68" s="101"/>
      <c r="JUH68" s="101"/>
      <c r="JUI68" s="101"/>
      <c r="JUJ68" s="101"/>
      <c r="JUK68" s="101"/>
      <c r="JUL68" s="101"/>
      <c r="JUM68" s="101"/>
      <c r="JUN68" s="101"/>
      <c r="JUO68" s="101"/>
      <c r="JUP68" s="101"/>
      <c r="JUQ68" s="101"/>
      <c r="JUR68" s="101"/>
      <c r="JUS68" s="101"/>
      <c r="JUT68" s="101"/>
      <c r="JUU68" s="101"/>
      <c r="JUV68" s="101"/>
      <c r="JUW68" s="101"/>
      <c r="JUX68" s="101"/>
      <c r="JUY68" s="101"/>
      <c r="JUZ68" s="101"/>
      <c r="JVA68" s="101"/>
      <c r="JVB68" s="101"/>
      <c r="JVC68" s="101"/>
      <c r="JVD68" s="101"/>
      <c r="JVE68" s="101"/>
      <c r="JVF68" s="101"/>
      <c r="JVG68" s="101"/>
      <c r="JVH68" s="101"/>
      <c r="JVI68" s="101"/>
      <c r="JVJ68" s="101"/>
      <c r="JVK68" s="101"/>
      <c r="JVL68" s="101"/>
      <c r="JVM68" s="101"/>
      <c r="JVN68" s="101"/>
      <c r="JVO68" s="101"/>
      <c r="JVP68" s="101"/>
      <c r="JVQ68" s="101"/>
      <c r="JVR68" s="101"/>
      <c r="JVS68" s="101"/>
      <c r="JVT68" s="101"/>
      <c r="JVU68" s="101"/>
      <c r="JVV68" s="101"/>
      <c r="JVW68" s="101"/>
      <c r="JVX68" s="101"/>
      <c r="JVY68" s="101"/>
      <c r="JVZ68" s="101"/>
      <c r="JWA68" s="101"/>
      <c r="JWB68" s="101"/>
      <c r="JWC68" s="101"/>
      <c r="JWD68" s="101"/>
      <c r="JWE68" s="101"/>
      <c r="JWF68" s="101"/>
      <c r="JWG68" s="101"/>
      <c r="JWH68" s="101"/>
      <c r="JWI68" s="101"/>
      <c r="JWJ68" s="101"/>
      <c r="JWK68" s="101"/>
      <c r="JWL68" s="101"/>
      <c r="JWM68" s="101"/>
      <c r="JWN68" s="101"/>
      <c r="JWO68" s="101"/>
      <c r="JWP68" s="101"/>
      <c r="JWQ68" s="101"/>
      <c r="JWR68" s="101"/>
      <c r="JWS68" s="101"/>
      <c r="JWT68" s="101"/>
      <c r="JWU68" s="101"/>
      <c r="JWV68" s="101"/>
      <c r="JWW68" s="101"/>
      <c r="JWX68" s="101"/>
      <c r="JWY68" s="101"/>
      <c r="JWZ68" s="101"/>
      <c r="JXA68" s="101"/>
      <c r="JXB68" s="101"/>
      <c r="JXC68" s="101"/>
      <c r="JXD68" s="101"/>
      <c r="JXE68" s="101"/>
      <c r="JXF68" s="101"/>
      <c r="JXG68" s="101"/>
      <c r="JXH68" s="101"/>
      <c r="JXI68" s="101"/>
      <c r="JXJ68" s="101"/>
      <c r="JXK68" s="101"/>
      <c r="JXL68" s="101"/>
      <c r="JXM68" s="101"/>
      <c r="JXN68" s="101"/>
      <c r="JXO68" s="101"/>
      <c r="JXP68" s="101"/>
      <c r="JXQ68" s="101"/>
      <c r="JXR68" s="101"/>
      <c r="JXS68" s="101"/>
      <c r="JXT68" s="101"/>
      <c r="JXU68" s="101"/>
      <c r="JXV68" s="101"/>
      <c r="JXW68" s="101"/>
      <c r="JXX68" s="101"/>
      <c r="JXY68" s="101"/>
      <c r="JXZ68" s="101"/>
      <c r="JYA68" s="101"/>
      <c r="JYB68" s="101"/>
      <c r="JYC68" s="101"/>
      <c r="JYD68" s="101"/>
      <c r="JYE68" s="101"/>
      <c r="JYF68" s="101"/>
      <c r="JYG68" s="101"/>
      <c r="JYH68" s="101"/>
      <c r="JYI68" s="101"/>
      <c r="JYJ68" s="101"/>
      <c r="JYK68" s="101"/>
      <c r="JYL68" s="101"/>
      <c r="JYM68" s="101"/>
      <c r="JYN68" s="101"/>
      <c r="JYO68" s="101"/>
      <c r="JYP68" s="101"/>
      <c r="JYQ68" s="101"/>
      <c r="JYR68" s="101"/>
      <c r="JYS68" s="101"/>
      <c r="JYT68" s="101"/>
      <c r="JYU68" s="101"/>
      <c r="JYV68" s="101"/>
      <c r="JYW68" s="101"/>
      <c r="JYX68" s="101"/>
      <c r="JYY68" s="101"/>
      <c r="JYZ68" s="101"/>
      <c r="JZA68" s="101"/>
      <c r="JZB68" s="101"/>
      <c r="JZC68" s="101"/>
      <c r="JZD68" s="101"/>
      <c r="JZE68" s="101"/>
      <c r="JZF68" s="101"/>
      <c r="JZG68" s="101"/>
      <c r="JZH68" s="101"/>
      <c r="JZI68" s="101"/>
      <c r="JZJ68" s="101"/>
      <c r="JZK68" s="101"/>
      <c r="JZL68" s="101"/>
      <c r="JZM68" s="101"/>
      <c r="JZN68" s="101"/>
      <c r="JZO68" s="101"/>
      <c r="JZP68" s="101"/>
      <c r="JZQ68" s="101"/>
      <c r="JZR68" s="101"/>
      <c r="JZS68" s="101"/>
      <c r="JZT68" s="101"/>
      <c r="JZU68" s="101"/>
      <c r="JZV68" s="101"/>
      <c r="JZW68" s="101"/>
      <c r="JZX68" s="101"/>
      <c r="JZY68" s="101"/>
      <c r="JZZ68" s="101"/>
      <c r="KAA68" s="101"/>
      <c r="KAB68" s="101"/>
      <c r="KAC68" s="101"/>
      <c r="KAD68" s="101"/>
      <c r="KAE68" s="101"/>
      <c r="KAF68" s="101"/>
      <c r="KAG68" s="101"/>
      <c r="KAH68" s="101"/>
      <c r="KAI68" s="101"/>
      <c r="KAJ68" s="101"/>
      <c r="KAK68" s="101"/>
      <c r="KAL68" s="101"/>
      <c r="KAM68" s="101"/>
      <c r="KAN68" s="101"/>
      <c r="KAO68" s="101"/>
      <c r="KAP68" s="101"/>
      <c r="KAQ68" s="101"/>
      <c r="KAR68" s="101"/>
      <c r="KAS68" s="101"/>
      <c r="KAT68" s="101"/>
      <c r="KAU68" s="101"/>
      <c r="KAV68" s="101"/>
      <c r="KAW68" s="101"/>
      <c r="KAX68" s="101"/>
      <c r="KAY68" s="101"/>
      <c r="KAZ68" s="101"/>
      <c r="KBA68" s="101"/>
      <c r="KBB68" s="101"/>
      <c r="KBC68" s="101"/>
      <c r="KBD68" s="101"/>
      <c r="KBE68" s="101"/>
      <c r="KBF68" s="101"/>
      <c r="KBG68" s="101"/>
      <c r="KBH68" s="101"/>
      <c r="KBI68" s="101"/>
      <c r="KBJ68" s="101"/>
      <c r="KBK68" s="101"/>
      <c r="KBL68" s="101"/>
      <c r="KBM68" s="101"/>
      <c r="KBN68" s="101"/>
      <c r="KBO68" s="101"/>
      <c r="KBP68" s="101"/>
      <c r="KBQ68" s="101"/>
      <c r="KBR68" s="101"/>
      <c r="KBS68" s="101"/>
      <c r="KBT68" s="101"/>
      <c r="KBU68" s="101"/>
      <c r="KBV68" s="101"/>
      <c r="KBW68" s="101"/>
      <c r="KBX68" s="101"/>
      <c r="KBY68" s="101"/>
      <c r="KBZ68" s="101"/>
      <c r="KCA68" s="101"/>
      <c r="KCB68" s="101"/>
      <c r="KCC68" s="101"/>
      <c r="KCD68" s="101"/>
      <c r="KCE68" s="101"/>
      <c r="KCF68" s="101"/>
      <c r="KCG68" s="101"/>
      <c r="KCH68" s="101"/>
      <c r="KCI68" s="101"/>
      <c r="KCJ68" s="101"/>
      <c r="KCK68" s="101"/>
      <c r="KCL68" s="101"/>
      <c r="KCM68" s="101"/>
      <c r="KCN68" s="101"/>
      <c r="KCO68" s="101"/>
      <c r="KCP68" s="101"/>
      <c r="KCQ68" s="101"/>
      <c r="KCR68" s="101"/>
      <c r="KCS68" s="101"/>
      <c r="KCT68" s="101"/>
      <c r="KCU68" s="101"/>
      <c r="KCV68" s="101"/>
      <c r="KCW68" s="101"/>
      <c r="KCX68" s="101"/>
      <c r="KCY68" s="101"/>
      <c r="KCZ68" s="101"/>
      <c r="KDA68" s="101"/>
      <c r="KDB68" s="101"/>
      <c r="KDC68" s="101"/>
      <c r="KDD68" s="101"/>
      <c r="KDE68" s="101"/>
      <c r="KDF68" s="101"/>
      <c r="KDG68" s="101"/>
      <c r="KDH68" s="101"/>
      <c r="KDI68" s="101"/>
      <c r="KDJ68" s="101"/>
      <c r="KDK68" s="101"/>
      <c r="KDL68" s="101"/>
      <c r="KDM68" s="101"/>
      <c r="KDN68" s="101"/>
      <c r="KDO68" s="101"/>
      <c r="KDP68" s="101"/>
      <c r="KDQ68" s="101"/>
      <c r="KDR68" s="101"/>
      <c r="KDS68" s="101"/>
      <c r="KDT68" s="101"/>
      <c r="KDU68" s="101"/>
      <c r="KDV68" s="101"/>
      <c r="KDW68" s="101"/>
      <c r="KDX68" s="101"/>
      <c r="KDY68" s="101"/>
      <c r="KDZ68" s="101"/>
      <c r="KEA68" s="101"/>
      <c r="KEB68" s="101"/>
      <c r="KEC68" s="101"/>
      <c r="KED68" s="101"/>
      <c r="KEE68" s="101"/>
      <c r="KEF68" s="101"/>
      <c r="KEG68" s="101"/>
      <c r="KEH68" s="101"/>
      <c r="KEI68" s="101"/>
      <c r="KEJ68" s="101"/>
      <c r="KEK68" s="101"/>
      <c r="KEL68" s="101"/>
      <c r="KEM68" s="101"/>
      <c r="KEN68" s="101"/>
      <c r="KEO68" s="101"/>
      <c r="KEP68" s="101"/>
      <c r="KEQ68" s="101"/>
      <c r="KER68" s="101"/>
      <c r="KES68" s="101"/>
      <c r="KET68" s="101"/>
      <c r="KEU68" s="101"/>
      <c r="KEV68" s="101"/>
      <c r="KEW68" s="101"/>
      <c r="KEX68" s="101"/>
      <c r="KEY68" s="101"/>
      <c r="KEZ68" s="101"/>
      <c r="KFA68" s="101"/>
      <c r="KFB68" s="101"/>
      <c r="KFC68" s="101"/>
      <c r="KFD68" s="101"/>
      <c r="KFE68" s="101"/>
      <c r="KFF68" s="101"/>
      <c r="KFG68" s="101"/>
      <c r="KFH68" s="101"/>
      <c r="KFI68" s="101"/>
      <c r="KFJ68" s="101"/>
      <c r="KFK68" s="101"/>
      <c r="KFL68" s="101"/>
      <c r="KFM68" s="101"/>
      <c r="KFN68" s="101"/>
      <c r="KFO68" s="101"/>
      <c r="KFP68" s="101"/>
      <c r="KFQ68" s="101"/>
      <c r="KFR68" s="101"/>
      <c r="KFS68" s="101"/>
      <c r="KFT68" s="101"/>
      <c r="KFU68" s="101"/>
      <c r="KFV68" s="101"/>
      <c r="KFW68" s="101"/>
      <c r="KFX68" s="101"/>
      <c r="KFY68" s="101"/>
      <c r="KFZ68" s="101"/>
      <c r="KGA68" s="101"/>
      <c r="KGB68" s="101"/>
      <c r="KGC68" s="101"/>
      <c r="KGD68" s="101"/>
      <c r="KGE68" s="101"/>
      <c r="KGF68" s="101"/>
      <c r="KGG68" s="101"/>
      <c r="KGH68" s="101"/>
      <c r="KGI68" s="101"/>
      <c r="KGJ68" s="101"/>
      <c r="KGK68" s="101"/>
      <c r="KGL68" s="101"/>
      <c r="KGM68" s="101"/>
      <c r="KGN68" s="101"/>
      <c r="KGO68" s="101"/>
      <c r="KGP68" s="101"/>
      <c r="KGQ68" s="101"/>
      <c r="KGR68" s="101"/>
      <c r="KGS68" s="101"/>
      <c r="KGT68" s="101"/>
      <c r="KGU68" s="101"/>
      <c r="KGV68" s="101"/>
      <c r="KGW68" s="101"/>
      <c r="KGX68" s="101"/>
      <c r="KGY68" s="101"/>
      <c r="KGZ68" s="101"/>
      <c r="KHA68" s="101"/>
      <c r="KHB68" s="101"/>
      <c r="KHC68" s="101"/>
      <c r="KHD68" s="101"/>
      <c r="KHE68" s="101"/>
      <c r="KHF68" s="101"/>
      <c r="KHG68" s="101"/>
      <c r="KHH68" s="101"/>
      <c r="KHI68" s="101"/>
      <c r="KHJ68" s="101"/>
      <c r="KHK68" s="101"/>
      <c r="KHL68" s="101"/>
      <c r="KHM68" s="101"/>
      <c r="KHN68" s="101"/>
      <c r="KHO68" s="101"/>
      <c r="KHP68" s="101"/>
      <c r="KHQ68" s="101"/>
      <c r="KHR68" s="101"/>
      <c r="KHS68" s="101"/>
      <c r="KHT68" s="101"/>
      <c r="KHU68" s="101"/>
      <c r="KHV68" s="101"/>
      <c r="KHW68" s="101"/>
      <c r="KHX68" s="101"/>
      <c r="KHY68" s="101"/>
      <c r="KHZ68" s="101"/>
      <c r="KIA68" s="101"/>
      <c r="KIB68" s="101"/>
      <c r="KIC68" s="101"/>
      <c r="KID68" s="101"/>
      <c r="KIE68" s="101"/>
      <c r="KIF68" s="101"/>
      <c r="KIG68" s="101"/>
      <c r="KIH68" s="101"/>
      <c r="KII68" s="101"/>
      <c r="KIJ68" s="101"/>
      <c r="KIK68" s="101"/>
      <c r="KIL68" s="101"/>
      <c r="KIM68" s="101"/>
      <c r="KIN68" s="101"/>
      <c r="KIO68" s="101"/>
      <c r="KIP68" s="101"/>
      <c r="KIQ68" s="101"/>
      <c r="KIR68" s="101"/>
      <c r="KIS68" s="101"/>
      <c r="KIT68" s="101"/>
      <c r="KIU68" s="101"/>
      <c r="KIV68" s="101"/>
      <c r="KIW68" s="101"/>
      <c r="KIX68" s="101"/>
      <c r="KIY68" s="101"/>
      <c r="KIZ68" s="101"/>
      <c r="KJA68" s="101"/>
      <c r="KJB68" s="101"/>
      <c r="KJC68" s="101"/>
      <c r="KJD68" s="101"/>
      <c r="KJE68" s="101"/>
      <c r="KJF68" s="101"/>
      <c r="KJG68" s="101"/>
      <c r="KJH68" s="101"/>
      <c r="KJI68" s="101"/>
      <c r="KJJ68" s="101"/>
      <c r="KJK68" s="101"/>
      <c r="KJL68" s="101"/>
      <c r="KJM68" s="101"/>
      <c r="KJN68" s="101"/>
      <c r="KJO68" s="101"/>
      <c r="KJP68" s="101"/>
      <c r="KJQ68" s="101"/>
      <c r="KJR68" s="101"/>
      <c r="KJS68" s="101"/>
      <c r="KJT68" s="101"/>
      <c r="KJU68" s="101"/>
      <c r="KJV68" s="101"/>
      <c r="KJW68" s="101"/>
      <c r="KJX68" s="101"/>
      <c r="KJY68" s="101"/>
      <c r="KJZ68" s="101"/>
      <c r="KKA68" s="101"/>
      <c r="KKB68" s="101"/>
      <c r="KKC68" s="101"/>
      <c r="KKD68" s="101"/>
      <c r="KKE68" s="101"/>
      <c r="KKF68" s="101"/>
      <c r="KKG68" s="101"/>
      <c r="KKH68" s="101"/>
      <c r="KKI68" s="101"/>
      <c r="KKJ68" s="101"/>
      <c r="KKK68" s="101"/>
      <c r="KKL68" s="101"/>
      <c r="KKM68" s="101"/>
      <c r="KKN68" s="101"/>
      <c r="KKO68" s="101"/>
      <c r="KKP68" s="101"/>
      <c r="KKQ68" s="101"/>
      <c r="KKR68" s="101"/>
      <c r="KKS68" s="101"/>
      <c r="KKT68" s="101"/>
      <c r="KKU68" s="101"/>
      <c r="KKV68" s="101"/>
      <c r="KKW68" s="101"/>
      <c r="KKX68" s="101"/>
      <c r="KKY68" s="101"/>
      <c r="KKZ68" s="101"/>
      <c r="KLA68" s="101"/>
      <c r="KLB68" s="101"/>
      <c r="KLC68" s="101"/>
      <c r="KLD68" s="101"/>
      <c r="KLE68" s="101"/>
      <c r="KLF68" s="101"/>
      <c r="KLG68" s="101"/>
      <c r="KLH68" s="101"/>
      <c r="KLI68" s="101"/>
      <c r="KLJ68" s="101"/>
      <c r="KLK68" s="101"/>
      <c r="KLL68" s="101"/>
      <c r="KLM68" s="101"/>
      <c r="KLN68" s="101"/>
      <c r="KLO68" s="101"/>
      <c r="KLP68" s="101"/>
      <c r="KLQ68" s="101"/>
      <c r="KLR68" s="101"/>
      <c r="KLS68" s="101"/>
      <c r="KLT68" s="101"/>
      <c r="KLU68" s="101"/>
      <c r="KLV68" s="101"/>
      <c r="KLW68" s="101"/>
      <c r="KLX68" s="101"/>
      <c r="KLY68" s="101"/>
      <c r="KLZ68" s="101"/>
      <c r="KMA68" s="101"/>
      <c r="KMB68" s="101"/>
      <c r="KMC68" s="101"/>
      <c r="KMD68" s="101"/>
      <c r="KME68" s="101"/>
      <c r="KMF68" s="101"/>
      <c r="KMG68" s="101"/>
      <c r="KMH68" s="101"/>
      <c r="KMI68" s="101"/>
      <c r="KMJ68" s="101"/>
      <c r="KMK68" s="101"/>
      <c r="KML68" s="101"/>
      <c r="KMM68" s="101"/>
      <c r="KMN68" s="101"/>
      <c r="KMO68" s="101"/>
      <c r="KMP68" s="101"/>
      <c r="KMQ68" s="101"/>
      <c r="KMR68" s="101"/>
      <c r="KMS68" s="101"/>
      <c r="KMT68" s="101"/>
      <c r="KMU68" s="101"/>
      <c r="KMV68" s="101"/>
      <c r="KMW68" s="101"/>
      <c r="KMX68" s="101"/>
      <c r="KMY68" s="101"/>
      <c r="KMZ68" s="101"/>
      <c r="KNA68" s="101"/>
      <c r="KNB68" s="101"/>
      <c r="KNC68" s="101"/>
      <c r="KND68" s="101"/>
      <c r="KNE68" s="101"/>
      <c r="KNF68" s="101"/>
      <c r="KNG68" s="101"/>
      <c r="KNH68" s="101"/>
      <c r="KNI68" s="101"/>
      <c r="KNJ68" s="101"/>
      <c r="KNK68" s="101"/>
      <c r="KNL68" s="101"/>
      <c r="KNM68" s="101"/>
      <c r="KNN68" s="101"/>
      <c r="KNO68" s="101"/>
      <c r="KNP68" s="101"/>
      <c r="KNQ68" s="101"/>
      <c r="KNR68" s="101"/>
      <c r="KNS68" s="101"/>
      <c r="KNT68" s="101"/>
      <c r="KNU68" s="101"/>
      <c r="KNV68" s="101"/>
      <c r="KNW68" s="101"/>
      <c r="KNX68" s="101"/>
      <c r="KNY68" s="101"/>
      <c r="KNZ68" s="101"/>
      <c r="KOA68" s="101"/>
      <c r="KOB68" s="101"/>
      <c r="KOC68" s="101"/>
      <c r="KOD68" s="101"/>
      <c r="KOE68" s="101"/>
      <c r="KOF68" s="101"/>
      <c r="KOG68" s="101"/>
      <c r="KOH68" s="101"/>
      <c r="KOI68" s="101"/>
      <c r="KOJ68" s="101"/>
      <c r="KOK68" s="101"/>
      <c r="KOL68" s="101"/>
      <c r="KOM68" s="101"/>
      <c r="KON68" s="101"/>
      <c r="KOO68" s="101"/>
      <c r="KOP68" s="101"/>
      <c r="KOQ68" s="101"/>
      <c r="KOR68" s="101"/>
      <c r="KOS68" s="101"/>
      <c r="KOT68" s="101"/>
      <c r="KOU68" s="101"/>
      <c r="KOV68" s="101"/>
      <c r="KOW68" s="101"/>
      <c r="KOX68" s="101"/>
      <c r="KOY68" s="101"/>
      <c r="KOZ68" s="101"/>
      <c r="KPA68" s="101"/>
      <c r="KPB68" s="101"/>
      <c r="KPC68" s="101"/>
      <c r="KPD68" s="101"/>
      <c r="KPE68" s="101"/>
      <c r="KPF68" s="101"/>
      <c r="KPG68" s="101"/>
      <c r="KPH68" s="101"/>
      <c r="KPI68" s="101"/>
      <c r="KPJ68" s="101"/>
      <c r="KPK68" s="101"/>
      <c r="KPL68" s="101"/>
      <c r="KPM68" s="101"/>
      <c r="KPN68" s="101"/>
      <c r="KPO68" s="101"/>
      <c r="KPP68" s="101"/>
      <c r="KPQ68" s="101"/>
      <c r="KPR68" s="101"/>
      <c r="KPS68" s="101"/>
      <c r="KPT68" s="101"/>
      <c r="KPU68" s="101"/>
      <c r="KPV68" s="101"/>
      <c r="KPW68" s="101"/>
      <c r="KPX68" s="101"/>
      <c r="KPY68" s="101"/>
      <c r="KPZ68" s="101"/>
      <c r="KQA68" s="101"/>
      <c r="KQB68" s="101"/>
      <c r="KQC68" s="101"/>
      <c r="KQD68" s="101"/>
      <c r="KQE68" s="101"/>
      <c r="KQF68" s="101"/>
      <c r="KQG68" s="101"/>
      <c r="KQH68" s="101"/>
      <c r="KQI68" s="101"/>
      <c r="KQJ68" s="101"/>
      <c r="KQK68" s="101"/>
      <c r="KQL68" s="101"/>
      <c r="KQM68" s="101"/>
      <c r="KQN68" s="101"/>
      <c r="KQO68" s="101"/>
      <c r="KQP68" s="101"/>
      <c r="KQQ68" s="101"/>
      <c r="KQR68" s="101"/>
      <c r="KQS68" s="101"/>
      <c r="KQT68" s="101"/>
      <c r="KQU68" s="101"/>
      <c r="KQV68" s="101"/>
      <c r="KQW68" s="101"/>
      <c r="KQX68" s="101"/>
      <c r="KQY68" s="101"/>
      <c r="KQZ68" s="101"/>
      <c r="KRA68" s="101"/>
      <c r="KRB68" s="101"/>
      <c r="KRC68" s="101"/>
      <c r="KRD68" s="101"/>
      <c r="KRE68" s="101"/>
      <c r="KRF68" s="101"/>
      <c r="KRG68" s="101"/>
      <c r="KRH68" s="101"/>
      <c r="KRI68" s="101"/>
      <c r="KRJ68" s="101"/>
      <c r="KRK68" s="101"/>
      <c r="KRL68" s="101"/>
      <c r="KRM68" s="101"/>
      <c r="KRN68" s="101"/>
      <c r="KRO68" s="101"/>
      <c r="KRP68" s="101"/>
      <c r="KRQ68" s="101"/>
      <c r="KRR68" s="101"/>
      <c r="KRS68" s="101"/>
      <c r="KRT68" s="101"/>
      <c r="KRU68" s="101"/>
      <c r="KRV68" s="101"/>
      <c r="KRW68" s="101"/>
      <c r="KRX68" s="101"/>
      <c r="KRY68" s="101"/>
      <c r="KRZ68" s="101"/>
      <c r="KSA68" s="101"/>
      <c r="KSB68" s="101"/>
      <c r="KSC68" s="101"/>
      <c r="KSD68" s="101"/>
      <c r="KSE68" s="101"/>
      <c r="KSF68" s="101"/>
      <c r="KSG68" s="101"/>
      <c r="KSH68" s="101"/>
      <c r="KSI68" s="101"/>
      <c r="KSJ68" s="101"/>
      <c r="KSK68" s="101"/>
      <c r="KSL68" s="101"/>
      <c r="KSM68" s="101"/>
      <c r="KSN68" s="101"/>
      <c r="KSO68" s="101"/>
      <c r="KSP68" s="101"/>
      <c r="KSQ68" s="101"/>
      <c r="KSR68" s="101"/>
      <c r="KSS68" s="101"/>
      <c r="KST68" s="101"/>
      <c r="KSU68" s="101"/>
      <c r="KSV68" s="101"/>
      <c r="KSW68" s="101"/>
      <c r="KSX68" s="101"/>
      <c r="KSY68" s="101"/>
      <c r="KSZ68" s="101"/>
      <c r="KTA68" s="101"/>
      <c r="KTB68" s="101"/>
      <c r="KTC68" s="101"/>
      <c r="KTD68" s="101"/>
      <c r="KTE68" s="101"/>
      <c r="KTF68" s="101"/>
      <c r="KTG68" s="101"/>
      <c r="KTH68" s="101"/>
      <c r="KTI68" s="101"/>
      <c r="KTJ68" s="101"/>
      <c r="KTK68" s="101"/>
      <c r="KTL68" s="101"/>
      <c r="KTM68" s="101"/>
      <c r="KTN68" s="101"/>
      <c r="KTO68" s="101"/>
      <c r="KTP68" s="101"/>
      <c r="KTQ68" s="101"/>
      <c r="KTR68" s="101"/>
      <c r="KTS68" s="101"/>
      <c r="KTT68" s="101"/>
      <c r="KTU68" s="101"/>
      <c r="KTV68" s="101"/>
      <c r="KTW68" s="101"/>
      <c r="KTX68" s="101"/>
      <c r="KTY68" s="101"/>
      <c r="KTZ68" s="101"/>
      <c r="KUA68" s="101"/>
      <c r="KUB68" s="101"/>
      <c r="KUC68" s="101"/>
      <c r="KUD68" s="101"/>
      <c r="KUE68" s="101"/>
      <c r="KUF68" s="101"/>
      <c r="KUG68" s="101"/>
      <c r="KUH68" s="101"/>
      <c r="KUI68" s="101"/>
      <c r="KUJ68" s="101"/>
      <c r="KUK68" s="101"/>
      <c r="KUL68" s="101"/>
      <c r="KUM68" s="101"/>
      <c r="KUN68" s="101"/>
      <c r="KUO68" s="101"/>
      <c r="KUP68" s="101"/>
      <c r="KUQ68" s="101"/>
      <c r="KUR68" s="101"/>
      <c r="KUS68" s="101"/>
      <c r="KUT68" s="101"/>
      <c r="KUU68" s="101"/>
      <c r="KUV68" s="101"/>
      <c r="KUW68" s="101"/>
      <c r="KUX68" s="101"/>
      <c r="KUY68" s="101"/>
      <c r="KUZ68" s="101"/>
      <c r="KVA68" s="101"/>
      <c r="KVB68" s="101"/>
      <c r="KVC68" s="101"/>
      <c r="KVD68" s="101"/>
      <c r="KVE68" s="101"/>
      <c r="KVF68" s="101"/>
      <c r="KVG68" s="101"/>
      <c r="KVH68" s="101"/>
      <c r="KVI68" s="101"/>
      <c r="KVJ68" s="101"/>
      <c r="KVK68" s="101"/>
      <c r="KVL68" s="101"/>
      <c r="KVM68" s="101"/>
      <c r="KVN68" s="101"/>
      <c r="KVO68" s="101"/>
      <c r="KVP68" s="101"/>
      <c r="KVQ68" s="101"/>
      <c r="KVR68" s="101"/>
      <c r="KVS68" s="101"/>
      <c r="KVT68" s="101"/>
      <c r="KVU68" s="101"/>
      <c r="KVV68" s="101"/>
      <c r="KVW68" s="101"/>
      <c r="KVX68" s="101"/>
      <c r="KVY68" s="101"/>
      <c r="KVZ68" s="101"/>
      <c r="KWA68" s="101"/>
      <c r="KWB68" s="101"/>
      <c r="KWC68" s="101"/>
      <c r="KWD68" s="101"/>
      <c r="KWE68" s="101"/>
      <c r="KWF68" s="101"/>
      <c r="KWG68" s="101"/>
      <c r="KWH68" s="101"/>
      <c r="KWI68" s="101"/>
      <c r="KWJ68" s="101"/>
      <c r="KWK68" s="101"/>
      <c r="KWL68" s="101"/>
      <c r="KWM68" s="101"/>
      <c r="KWN68" s="101"/>
      <c r="KWO68" s="101"/>
      <c r="KWP68" s="101"/>
      <c r="KWQ68" s="101"/>
      <c r="KWR68" s="101"/>
      <c r="KWS68" s="101"/>
      <c r="KWT68" s="101"/>
      <c r="KWU68" s="101"/>
      <c r="KWV68" s="101"/>
      <c r="KWW68" s="101"/>
      <c r="KWX68" s="101"/>
      <c r="KWY68" s="101"/>
      <c r="KWZ68" s="101"/>
      <c r="KXA68" s="101"/>
      <c r="KXB68" s="101"/>
      <c r="KXC68" s="101"/>
      <c r="KXD68" s="101"/>
      <c r="KXE68" s="101"/>
      <c r="KXF68" s="101"/>
      <c r="KXG68" s="101"/>
      <c r="KXH68" s="101"/>
      <c r="KXI68" s="101"/>
      <c r="KXJ68" s="101"/>
      <c r="KXK68" s="101"/>
      <c r="KXL68" s="101"/>
      <c r="KXM68" s="101"/>
      <c r="KXN68" s="101"/>
      <c r="KXO68" s="101"/>
      <c r="KXP68" s="101"/>
      <c r="KXQ68" s="101"/>
      <c r="KXR68" s="101"/>
      <c r="KXS68" s="101"/>
      <c r="KXT68" s="101"/>
      <c r="KXU68" s="101"/>
      <c r="KXV68" s="101"/>
      <c r="KXW68" s="101"/>
      <c r="KXX68" s="101"/>
      <c r="KXY68" s="101"/>
      <c r="KXZ68" s="101"/>
      <c r="KYA68" s="101"/>
      <c r="KYB68" s="101"/>
      <c r="KYC68" s="101"/>
      <c r="KYD68" s="101"/>
      <c r="KYE68" s="101"/>
      <c r="KYF68" s="101"/>
      <c r="KYG68" s="101"/>
      <c r="KYH68" s="101"/>
      <c r="KYI68" s="101"/>
      <c r="KYJ68" s="101"/>
      <c r="KYK68" s="101"/>
      <c r="KYL68" s="101"/>
      <c r="KYM68" s="101"/>
      <c r="KYN68" s="101"/>
      <c r="KYO68" s="101"/>
      <c r="KYP68" s="101"/>
      <c r="KYQ68" s="101"/>
      <c r="KYR68" s="101"/>
      <c r="KYS68" s="101"/>
      <c r="KYT68" s="101"/>
      <c r="KYU68" s="101"/>
      <c r="KYV68" s="101"/>
      <c r="KYW68" s="101"/>
      <c r="KYX68" s="101"/>
      <c r="KYY68" s="101"/>
      <c r="KYZ68" s="101"/>
      <c r="KZA68" s="101"/>
      <c r="KZB68" s="101"/>
      <c r="KZC68" s="101"/>
      <c r="KZD68" s="101"/>
      <c r="KZE68" s="101"/>
      <c r="KZF68" s="101"/>
      <c r="KZG68" s="101"/>
      <c r="KZH68" s="101"/>
      <c r="KZI68" s="101"/>
      <c r="KZJ68" s="101"/>
      <c r="KZK68" s="101"/>
      <c r="KZL68" s="101"/>
      <c r="KZM68" s="101"/>
      <c r="KZN68" s="101"/>
      <c r="KZO68" s="101"/>
      <c r="KZP68" s="101"/>
      <c r="KZQ68" s="101"/>
      <c r="KZR68" s="101"/>
      <c r="KZS68" s="101"/>
      <c r="KZT68" s="101"/>
      <c r="KZU68" s="101"/>
      <c r="KZV68" s="101"/>
      <c r="KZW68" s="101"/>
      <c r="KZX68" s="101"/>
      <c r="KZY68" s="101"/>
      <c r="KZZ68" s="101"/>
      <c r="LAA68" s="101"/>
      <c r="LAB68" s="101"/>
      <c r="LAC68" s="101"/>
      <c r="LAD68" s="101"/>
      <c r="LAE68" s="101"/>
      <c r="LAF68" s="101"/>
      <c r="LAG68" s="101"/>
      <c r="LAH68" s="101"/>
      <c r="LAI68" s="101"/>
      <c r="LAJ68" s="101"/>
      <c r="LAK68" s="101"/>
      <c r="LAL68" s="101"/>
      <c r="LAM68" s="101"/>
      <c r="LAN68" s="101"/>
      <c r="LAO68" s="101"/>
      <c r="LAP68" s="101"/>
      <c r="LAQ68" s="101"/>
      <c r="LAR68" s="101"/>
      <c r="LAS68" s="101"/>
      <c r="LAT68" s="101"/>
      <c r="LAU68" s="101"/>
      <c r="LAV68" s="101"/>
      <c r="LAW68" s="101"/>
      <c r="LAX68" s="101"/>
      <c r="LAY68" s="101"/>
      <c r="LAZ68" s="101"/>
      <c r="LBA68" s="101"/>
      <c r="LBB68" s="101"/>
      <c r="LBC68" s="101"/>
      <c r="LBD68" s="101"/>
      <c r="LBE68" s="101"/>
      <c r="LBF68" s="101"/>
      <c r="LBG68" s="101"/>
      <c r="LBH68" s="101"/>
      <c r="LBI68" s="101"/>
      <c r="LBJ68" s="101"/>
      <c r="LBK68" s="101"/>
      <c r="LBL68" s="101"/>
      <c r="LBM68" s="101"/>
      <c r="LBN68" s="101"/>
      <c r="LBO68" s="101"/>
      <c r="LBP68" s="101"/>
      <c r="LBQ68" s="101"/>
      <c r="LBR68" s="101"/>
      <c r="LBS68" s="101"/>
      <c r="LBT68" s="101"/>
      <c r="LBU68" s="101"/>
      <c r="LBV68" s="101"/>
      <c r="LBW68" s="101"/>
      <c r="LBX68" s="101"/>
      <c r="LBY68" s="101"/>
      <c r="LBZ68" s="101"/>
      <c r="LCA68" s="101"/>
      <c r="LCB68" s="101"/>
      <c r="LCC68" s="101"/>
      <c r="LCD68" s="101"/>
      <c r="LCE68" s="101"/>
      <c r="LCF68" s="101"/>
      <c r="LCG68" s="101"/>
      <c r="LCH68" s="101"/>
      <c r="LCI68" s="101"/>
      <c r="LCJ68" s="101"/>
      <c r="LCK68" s="101"/>
      <c r="LCL68" s="101"/>
      <c r="LCM68" s="101"/>
      <c r="LCN68" s="101"/>
      <c r="LCO68" s="101"/>
      <c r="LCP68" s="101"/>
      <c r="LCQ68" s="101"/>
      <c r="LCR68" s="101"/>
      <c r="LCS68" s="101"/>
      <c r="LCT68" s="101"/>
      <c r="LCU68" s="101"/>
      <c r="LCV68" s="101"/>
      <c r="LCW68" s="101"/>
      <c r="LCX68" s="101"/>
      <c r="LCY68" s="101"/>
      <c r="LCZ68" s="101"/>
      <c r="LDA68" s="101"/>
      <c r="LDB68" s="101"/>
      <c r="LDC68" s="101"/>
      <c r="LDD68" s="101"/>
      <c r="LDE68" s="101"/>
      <c r="LDF68" s="101"/>
      <c r="LDG68" s="101"/>
      <c r="LDH68" s="101"/>
      <c r="LDI68" s="101"/>
      <c r="LDJ68" s="101"/>
      <c r="LDK68" s="101"/>
      <c r="LDL68" s="101"/>
      <c r="LDM68" s="101"/>
      <c r="LDN68" s="101"/>
      <c r="LDO68" s="101"/>
      <c r="LDP68" s="101"/>
      <c r="LDQ68" s="101"/>
      <c r="LDR68" s="101"/>
      <c r="LDS68" s="101"/>
      <c r="LDT68" s="101"/>
      <c r="LDU68" s="101"/>
      <c r="LDV68" s="101"/>
      <c r="LDW68" s="101"/>
      <c r="LDX68" s="101"/>
      <c r="LDY68" s="101"/>
      <c r="LDZ68" s="101"/>
      <c r="LEA68" s="101"/>
      <c r="LEB68" s="101"/>
      <c r="LEC68" s="101"/>
      <c r="LED68" s="101"/>
      <c r="LEE68" s="101"/>
      <c r="LEF68" s="101"/>
      <c r="LEG68" s="101"/>
      <c r="LEH68" s="101"/>
      <c r="LEI68" s="101"/>
      <c r="LEJ68" s="101"/>
      <c r="LEK68" s="101"/>
      <c r="LEL68" s="101"/>
      <c r="LEM68" s="101"/>
      <c r="LEN68" s="101"/>
      <c r="LEO68" s="101"/>
      <c r="LEP68" s="101"/>
      <c r="LEQ68" s="101"/>
      <c r="LER68" s="101"/>
      <c r="LES68" s="101"/>
      <c r="LET68" s="101"/>
      <c r="LEU68" s="101"/>
      <c r="LEV68" s="101"/>
      <c r="LEW68" s="101"/>
      <c r="LEX68" s="101"/>
      <c r="LEY68" s="101"/>
      <c r="LEZ68" s="101"/>
      <c r="LFA68" s="101"/>
      <c r="LFB68" s="101"/>
      <c r="LFC68" s="101"/>
      <c r="LFD68" s="101"/>
      <c r="LFE68" s="101"/>
      <c r="LFF68" s="101"/>
      <c r="LFG68" s="101"/>
      <c r="LFH68" s="101"/>
      <c r="LFI68" s="101"/>
      <c r="LFJ68" s="101"/>
      <c r="LFK68" s="101"/>
      <c r="LFL68" s="101"/>
      <c r="LFM68" s="101"/>
      <c r="LFN68" s="101"/>
      <c r="LFO68" s="101"/>
      <c r="LFP68" s="101"/>
      <c r="LFQ68" s="101"/>
      <c r="LFR68" s="101"/>
      <c r="LFS68" s="101"/>
      <c r="LFT68" s="101"/>
      <c r="LFU68" s="101"/>
      <c r="LFV68" s="101"/>
      <c r="LFW68" s="101"/>
      <c r="LFX68" s="101"/>
      <c r="LFY68" s="101"/>
      <c r="LFZ68" s="101"/>
      <c r="LGA68" s="101"/>
      <c r="LGB68" s="101"/>
      <c r="LGC68" s="101"/>
      <c r="LGD68" s="101"/>
      <c r="LGE68" s="101"/>
      <c r="LGF68" s="101"/>
      <c r="LGG68" s="101"/>
      <c r="LGH68" s="101"/>
      <c r="LGI68" s="101"/>
      <c r="LGJ68" s="101"/>
      <c r="LGK68" s="101"/>
      <c r="LGL68" s="101"/>
      <c r="LGM68" s="101"/>
      <c r="LGN68" s="101"/>
      <c r="LGO68" s="101"/>
      <c r="LGP68" s="101"/>
      <c r="LGQ68" s="101"/>
      <c r="LGR68" s="101"/>
      <c r="LGS68" s="101"/>
      <c r="LGT68" s="101"/>
      <c r="LGU68" s="101"/>
      <c r="LGV68" s="101"/>
      <c r="LGW68" s="101"/>
      <c r="LGX68" s="101"/>
      <c r="LGY68" s="101"/>
      <c r="LGZ68" s="101"/>
      <c r="LHA68" s="101"/>
      <c r="LHB68" s="101"/>
      <c r="LHC68" s="101"/>
      <c r="LHD68" s="101"/>
      <c r="LHE68" s="101"/>
      <c r="LHF68" s="101"/>
      <c r="LHG68" s="101"/>
      <c r="LHH68" s="101"/>
      <c r="LHI68" s="101"/>
      <c r="LHJ68" s="101"/>
      <c r="LHK68" s="101"/>
      <c r="LHL68" s="101"/>
      <c r="LHM68" s="101"/>
      <c r="LHN68" s="101"/>
      <c r="LHO68" s="101"/>
      <c r="LHP68" s="101"/>
      <c r="LHQ68" s="101"/>
      <c r="LHR68" s="101"/>
      <c r="LHS68" s="101"/>
      <c r="LHT68" s="101"/>
      <c r="LHU68" s="101"/>
      <c r="LHV68" s="101"/>
      <c r="LHW68" s="101"/>
      <c r="LHX68" s="101"/>
      <c r="LHY68" s="101"/>
      <c r="LHZ68" s="101"/>
      <c r="LIA68" s="101"/>
      <c r="LIB68" s="101"/>
      <c r="LIC68" s="101"/>
      <c r="LID68" s="101"/>
      <c r="LIE68" s="101"/>
      <c r="LIF68" s="101"/>
      <c r="LIG68" s="101"/>
      <c r="LIH68" s="101"/>
      <c r="LII68" s="101"/>
      <c r="LIJ68" s="101"/>
      <c r="LIK68" s="101"/>
      <c r="LIL68" s="101"/>
      <c r="LIM68" s="101"/>
      <c r="LIN68" s="101"/>
      <c r="LIO68" s="101"/>
      <c r="LIP68" s="101"/>
      <c r="LIQ68" s="101"/>
      <c r="LIR68" s="101"/>
      <c r="LIS68" s="101"/>
      <c r="LIT68" s="101"/>
      <c r="LIU68" s="101"/>
      <c r="LIV68" s="101"/>
      <c r="LIW68" s="101"/>
      <c r="LIX68" s="101"/>
      <c r="LIY68" s="101"/>
      <c r="LIZ68" s="101"/>
      <c r="LJA68" s="101"/>
      <c r="LJB68" s="101"/>
      <c r="LJC68" s="101"/>
      <c r="LJD68" s="101"/>
      <c r="LJE68" s="101"/>
      <c r="LJF68" s="101"/>
      <c r="LJG68" s="101"/>
      <c r="LJH68" s="101"/>
      <c r="LJI68" s="101"/>
      <c r="LJJ68" s="101"/>
      <c r="LJK68" s="101"/>
      <c r="LJL68" s="101"/>
      <c r="LJM68" s="101"/>
      <c r="LJN68" s="101"/>
      <c r="LJO68" s="101"/>
      <c r="LJP68" s="101"/>
      <c r="LJQ68" s="101"/>
      <c r="LJR68" s="101"/>
      <c r="LJS68" s="101"/>
      <c r="LJT68" s="101"/>
      <c r="LJU68" s="101"/>
      <c r="LJV68" s="101"/>
      <c r="LJW68" s="101"/>
      <c r="LJX68" s="101"/>
      <c r="LJY68" s="101"/>
      <c r="LJZ68" s="101"/>
      <c r="LKA68" s="101"/>
      <c r="LKB68" s="101"/>
      <c r="LKC68" s="101"/>
      <c r="LKD68" s="101"/>
      <c r="LKE68" s="101"/>
      <c r="LKF68" s="101"/>
      <c r="LKG68" s="101"/>
      <c r="LKH68" s="101"/>
      <c r="LKI68" s="101"/>
      <c r="LKJ68" s="101"/>
      <c r="LKK68" s="101"/>
      <c r="LKL68" s="101"/>
      <c r="LKM68" s="101"/>
      <c r="LKN68" s="101"/>
      <c r="LKO68" s="101"/>
      <c r="LKP68" s="101"/>
      <c r="LKQ68" s="101"/>
      <c r="LKR68" s="101"/>
      <c r="LKS68" s="101"/>
      <c r="LKT68" s="101"/>
      <c r="LKU68" s="101"/>
      <c r="LKV68" s="101"/>
      <c r="LKW68" s="101"/>
      <c r="LKX68" s="101"/>
      <c r="LKY68" s="101"/>
      <c r="LKZ68" s="101"/>
      <c r="LLA68" s="101"/>
      <c r="LLB68" s="101"/>
      <c r="LLC68" s="101"/>
      <c r="LLD68" s="101"/>
      <c r="LLE68" s="101"/>
      <c r="LLF68" s="101"/>
      <c r="LLG68" s="101"/>
      <c r="LLH68" s="101"/>
      <c r="LLI68" s="101"/>
      <c r="LLJ68" s="101"/>
      <c r="LLK68" s="101"/>
      <c r="LLL68" s="101"/>
      <c r="LLM68" s="101"/>
      <c r="LLN68" s="101"/>
      <c r="LLO68" s="101"/>
      <c r="LLP68" s="101"/>
      <c r="LLQ68" s="101"/>
      <c r="LLR68" s="101"/>
      <c r="LLS68" s="101"/>
      <c r="LLT68" s="101"/>
      <c r="LLU68" s="101"/>
      <c r="LLV68" s="101"/>
      <c r="LLW68" s="101"/>
      <c r="LLX68" s="101"/>
      <c r="LLY68" s="101"/>
      <c r="LLZ68" s="101"/>
      <c r="LMA68" s="101"/>
      <c r="LMB68" s="101"/>
      <c r="LMC68" s="101"/>
      <c r="LMD68" s="101"/>
      <c r="LME68" s="101"/>
      <c r="LMF68" s="101"/>
      <c r="LMG68" s="101"/>
      <c r="LMH68" s="101"/>
      <c r="LMI68" s="101"/>
      <c r="LMJ68" s="101"/>
      <c r="LMK68" s="101"/>
      <c r="LML68" s="101"/>
      <c r="LMM68" s="101"/>
      <c r="LMN68" s="101"/>
      <c r="LMO68" s="101"/>
      <c r="LMP68" s="101"/>
      <c r="LMQ68" s="101"/>
      <c r="LMR68" s="101"/>
      <c r="LMS68" s="101"/>
      <c r="LMT68" s="101"/>
      <c r="LMU68" s="101"/>
      <c r="LMV68" s="101"/>
      <c r="LMW68" s="101"/>
      <c r="LMX68" s="101"/>
      <c r="LMY68" s="101"/>
      <c r="LMZ68" s="101"/>
      <c r="LNA68" s="101"/>
      <c r="LNB68" s="101"/>
      <c r="LNC68" s="101"/>
      <c r="LND68" s="101"/>
      <c r="LNE68" s="101"/>
      <c r="LNF68" s="101"/>
      <c r="LNG68" s="101"/>
      <c r="LNH68" s="101"/>
      <c r="LNI68" s="101"/>
      <c r="LNJ68" s="101"/>
      <c r="LNK68" s="101"/>
      <c r="LNL68" s="101"/>
      <c r="LNM68" s="101"/>
      <c r="LNN68" s="101"/>
      <c r="LNO68" s="101"/>
      <c r="LNP68" s="101"/>
      <c r="LNQ68" s="101"/>
      <c r="LNR68" s="101"/>
      <c r="LNS68" s="101"/>
      <c r="LNT68" s="101"/>
      <c r="LNU68" s="101"/>
      <c r="LNV68" s="101"/>
      <c r="LNW68" s="101"/>
      <c r="LNX68" s="101"/>
      <c r="LNY68" s="101"/>
      <c r="LNZ68" s="101"/>
      <c r="LOA68" s="101"/>
      <c r="LOB68" s="101"/>
      <c r="LOC68" s="101"/>
      <c r="LOD68" s="101"/>
      <c r="LOE68" s="101"/>
      <c r="LOF68" s="101"/>
      <c r="LOG68" s="101"/>
      <c r="LOH68" s="101"/>
      <c r="LOI68" s="101"/>
      <c r="LOJ68" s="101"/>
      <c r="LOK68" s="101"/>
      <c r="LOL68" s="101"/>
      <c r="LOM68" s="101"/>
      <c r="LON68" s="101"/>
      <c r="LOO68" s="101"/>
      <c r="LOP68" s="101"/>
      <c r="LOQ68" s="101"/>
      <c r="LOR68" s="101"/>
      <c r="LOS68" s="101"/>
      <c r="LOT68" s="101"/>
      <c r="LOU68" s="101"/>
      <c r="LOV68" s="101"/>
      <c r="LOW68" s="101"/>
      <c r="LOX68" s="101"/>
      <c r="LOY68" s="101"/>
      <c r="LOZ68" s="101"/>
      <c r="LPA68" s="101"/>
      <c r="LPB68" s="101"/>
      <c r="LPC68" s="101"/>
      <c r="LPD68" s="101"/>
      <c r="LPE68" s="101"/>
      <c r="LPF68" s="101"/>
      <c r="LPG68" s="101"/>
      <c r="LPH68" s="101"/>
      <c r="LPI68" s="101"/>
      <c r="LPJ68" s="101"/>
      <c r="LPK68" s="101"/>
      <c r="LPL68" s="101"/>
      <c r="LPM68" s="101"/>
      <c r="LPN68" s="101"/>
      <c r="LPO68" s="101"/>
      <c r="LPP68" s="101"/>
      <c r="LPQ68" s="101"/>
      <c r="LPR68" s="101"/>
      <c r="LPS68" s="101"/>
      <c r="LPT68" s="101"/>
      <c r="LPU68" s="101"/>
      <c r="LPV68" s="101"/>
      <c r="LPW68" s="101"/>
      <c r="LPX68" s="101"/>
      <c r="LPY68" s="101"/>
      <c r="LPZ68" s="101"/>
      <c r="LQA68" s="101"/>
      <c r="LQB68" s="101"/>
      <c r="LQC68" s="101"/>
      <c r="LQD68" s="101"/>
      <c r="LQE68" s="101"/>
      <c r="LQF68" s="101"/>
      <c r="LQG68" s="101"/>
      <c r="LQH68" s="101"/>
      <c r="LQI68" s="101"/>
      <c r="LQJ68" s="101"/>
      <c r="LQK68" s="101"/>
      <c r="LQL68" s="101"/>
      <c r="LQM68" s="101"/>
      <c r="LQN68" s="101"/>
      <c r="LQO68" s="101"/>
      <c r="LQP68" s="101"/>
      <c r="LQQ68" s="101"/>
      <c r="LQR68" s="101"/>
      <c r="LQS68" s="101"/>
      <c r="LQT68" s="101"/>
      <c r="LQU68" s="101"/>
      <c r="LQV68" s="101"/>
      <c r="LQW68" s="101"/>
      <c r="LQX68" s="101"/>
      <c r="LQY68" s="101"/>
      <c r="LQZ68" s="101"/>
      <c r="LRA68" s="101"/>
      <c r="LRB68" s="101"/>
      <c r="LRC68" s="101"/>
      <c r="LRD68" s="101"/>
      <c r="LRE68" s="101"/>
      <c r="LRF68" s="101"/>
      <c r="LRG68" s="101"/>
      <c r="LRH68" s="101"/>
      <c r="LRI68" s="101"/>
      <c r="LRJ68" s="101"/>
      <c r="LRK68" s="101"/>
      <c r="LRL68" s="101"/>
      <c r="LRM68" s="101"/>
      <c r="LRN68" s="101"/>
      <c r="LRO68" s="101"/>
      <c r="LRP68" s="101"/>
      <c r="LRQ68" s="101"/>
      <c r="LRR68" s="101"/>
      <c r="LRS68" s="101"/>
      <c r="LRT68" s="101"/>
      <c r="LRU68" s="101"/>
      <c r="LRV68" s="101"/>
      <c r="LRW68" s="101"/>
      <c r="LRX68" s="101"/>
      <c r="LRY68" s="101"/>
      <c r="LRZ68" s="101"/>
      <c r="LSA68" s="101"/>
      <c r="LSB68" s="101"/>
      <c r="LSC68" s="101"/>
      <c r="LSD68" s="101"/>
      <c r="LSE68" s="101"/>
      <c r="LSF68" s="101"/>
      <c r="LSG68" s="101"/>
      <c r="LSH68" s="101"/>
      <c r="LSI68" s="101"/>
      <c r="LSJ68" s="101"/>
      <c r="LSK68" s="101"/>
      <c r="LSL68" s="101"/>
      <c r="LSM68" s="101"/>
      <c r="LSN68" s="101"/>
      <c r="LSO68" s="101"/>
      <c r="LSP68" s="101"/>
      <c r="LSQ68" s="101"/>
      <c r="LSR68" s="101"/>
      <c r="LSS68" s="101"/>
      <c r="LST68" s="101"/>
      <c r="LSU68" s="101"/>
      <c r="LSV68" s="101"/>
      <c r="LSW68" s="101"/>
      <c r="LSX68" s="101"/>
      <c r="LSY68" s="101"/>
      <c r="LSZ68" s="101"/>
      <c r="LTA68" s="101"/>
      <c r="LTB68" s="101"/>
      <c r="LTC68" s="101"/>
      <c r="LTD68" s="101"/>
      <c r="LTE68" s="101"/>
      <c r="LTF68" s="101"/>
      <c r="LTG68" s="101"/>
      <c r="LTH68" s="101"/>
      <c r="LTI68" s="101"/>
      <c r="LTJ68" s="101"/>
      <c r="LTK68" s="101"/>
      <c r="LTL68" s="101"/>
      <c r="LTM68" s="101"/>
      <c r="LTN68" s="101"/>
      <c r="LTO68" s="101"/>
      <c r="LTP68" s="101"/>
      <c r="LTQ68" s="101"/>
      <c r="LTR68" s="101"/>
      <c r="LTS68" s="101"/>
      <c r="LTT68" s="101"/>
      <c r="LTU68" s="101"/>
      <c r="LTV68" s="101"/>
      <c r="LTW68" s="101"/>
      <c r="LTX68" s="101"/>
      <c r="LTY68" s="101"/>
      <c r="LTZ68" s="101"/>
      <c r="LUA68" s="101"/>
      <c r="LUB68" s="101"/>
      <c r="LUC68" s="101"/>
      <c r="LUD68" s="101"/>
      <c r="LUE68" s="101"/>
      <c r="LUF68" s="101"/>
      <c r="LUG68" s="101"/>
      <c r="LUH68" s="101"/>
      <c r="LUI68" s="101"/>
      <c r="LUJ68" s="101"/>
      <c r="LUK68" s="101"/>
      <c r="LUL68" s="101"/>
      <c r="LUM68" s="101"/>
      <c r="LUN68" s="101"/>
      <c r="LUO68" s="101"/>
      <c r="LUP68" s="101"/>
      <c r="LUQ68" s="101"/>
      <c r="LUR68" s="101"/>
      <c r="LUS68" s="101"/>
      <c r="LUT68" s="101"/>
      <c r="LUU68" s="101"/>
      <c r="LUV68" s="101"/>
      <c r="LUW68" s="101"/>
      <c r="LUX68" s="101"/>
      <c r="LUY68" s="101"/>
      <c r="LUZ68" s="101"/>
      <c r="LVA68" s="101"/>
      <c r="LVB68" s="101"/>
      <c r="LVC68" s="101"/>
      <c r="LVD68" s="101"/>
      <c r="LVE68" s="101"/>
      <c r="LVF68" s="101"/>
      <c r="LVG68" s="101"/>
      <c r="LVH68" s="101"/>
      <c r="LVI68" s="101"/>
      <c r="LVJ68" s="101"/>
      <c r="LVK68" s="101"/>
      <c r="LVL68" s="101"/>
      <c r="LVM68" s="101"/>
      <c r="LVN68" s="101"/>
      <c r="LVO68" s="101"/>
      <c r="LVP68" s="101"/>
      <c r="LVQ68" s="101"/>
      <c r="LVR68" s="101"/>
      <c r="LVS68" s="101"/>
      <c r="LVT68" s="101"/>
      <c r="LVU68" s="101"/>
      <c r="LVV68" s="101"/>
      <c r="LVW68" s="101"/>
      <c r="LVX68" s="101"/>
      <c r="LVY68" s="101"/>
      <c r="LVZ68" s="101"/>
      <c r="LWA68" s="101"/>
      <c r="LWB68" s="101"/>
      <c r="LWC68" s="101"/>
      <c r="LWD68" s="101"/>
      <c r="LWE68" s="101"/>
      <c r="LWF68" s="101"/>
      <c r="LWG68" s="101"/>
      <c r="LWH68" s="101"/>
      <c r="LWI68" s="101"/>
      <c r="LWJ68" s="101"/>
      <c r="LWK68" s="101"/>
      <c r="LWL68" s="101"/>
      <c r="LWM68" s="101"/>
      <c r="LWN68" s="101"/>
      <c r="LWO68" s="101"/>
      <c r="LWP68" s="101"/>
      <c r="LWQ68" s="101"/>
      <c r="LWR68" s="101"/>
      <c r="LWS68" s="101"/>
      <c r="LWT68" s="101"/>
      <c r="LWU68" s="101"/>
      <c r="LWV68" s="101"/>
      <c r="LWW68" s="101"/>
      <c r="LWX68" s="101"/>
      <c r="LWY68" s="101"/>
      <c r="LWZ68" s="101"/>
      <c r="LXA68" s="101"/>
      <c r="LXB68" s="101"/>
      <c r="LXC68" s="101"/>
      <c r="LXD68" s="101"/>
      <c r="LXE68" s="101"/>
      <c r="LXF68" s="101"/>
      <c r="LXG68" s="101"/>
      <c r="LXH68" s="101"/>
      <c r="LXI68" s="101"/>
      <c r="LXJ68" s="101"/>
      <c r="LXK68" s="101"/>
      <c r="LXL68" s="101"/>
      <c r="LXM68" s="101"/>
      <c r="LXN68" s="101"/>
      <c r="LXO68" s="101"/>
      <c r="LXP68" s="101"/>
      <c r="LXQ68" s="101"/>
      <c r="LXR68" s="101"/>
      <c r="LXS68" s="101"/>
      <c r="LXT68" s="101"/>
      <c r="LXU68" s="101"/>
      <c r="LXV68" s="101"/>
      <c r="LXW68" s="101"/>
      <c r="LXX68" s="101"/>
      <c r="LXY68" s="101"/>
      <c r="LXZ68" s="101"/>
      <c r="LYA68" s="101"/>
      <c r="LYB68" s="101"/>
      <c r="LYC68" s="101"/>
      <c r="LYD68" s="101"/>
      <c r="LYE68" s="101"/>
      <c r="LYF68" s="101"/>
      <c r="LYG68" s="101"/>
      <c r="LYH68" s="101"/>
      <c r="LYI68" s="101"/>
      <c r="LYJ68" s="101"/>
      <c r="LYK68" s="101"/>
      <c r="LYL68" s="101"/>
      <c r="LYM68" s="101"/>
      <c r="LYN68" s="101"/>
      <c r="LYO68" s="101"/>
      <c r="LYP68" s="101"/>
      <c r="LYQ68" s="101"/>
      <c r="LYR68" s="101"/>
      <c r="LYS68" s="101"/>
      <c r="LYT68" s="101"/>
      <c r="LYU68" s="101"/>
      <c r="LYV68" s="101"/>
      <c r="LYW68" s="101"/>
      <c r="LYX68" s="101"/>
      <c r="LYY68" s="101"/>
      <c r="LYZ68" s="101"/>
      <c r="LZA68" s="101"/>
      <c r="LZB68" s="101"/>
      <c r="LZC68" s="101"/>
      <c r="LZD68" s="101"/>
      <c r="LZE68" s="101"/>
      <c r="LZF68" s="101"/>
      <c r="LZG68" s="101"/>
      <c r="LZH68" s="101"/>
      <c r="LZI68" s="101"/>
      <c r="LZJ68" s="101"/>
      <c r="LZK68" s="101"/>
      <c r="LZL68" s="101"/>
      <c r="LZM68" s="101"/>
      <c r="LZN68" s="101"/>
      <c r="LZO68" s="101"/>
      <c r="LZP68" s="101"/>
      <c r="LZQ68" s="101"/>
      <c r="LZR68" s="101"/>
      <c r="LZS68" s="101"/>
      <c r="LZT68" s="101"/>
      <c r="LZU68" s="101"/>
      <c r="LZV68" s="101"/>
      <c r="LZW68" s="101"/>
      <c r="LZX68" s="101"/>
      <c r="LZY68" s="101"/>
      <c r="LZZ68" s="101"/>
      <c r="MAA68" s="101"/>
      <c r="MAB68" s="101"/>
      <c r="MAC68" s="101"/>
      <c r="MAD68" s="101"/>
      <c r="MAE68" s="101"/>
      <c r="MAF68" s="101"/>
      <c r="MAG68" s="101"/>
      <c r="MAH68" s="101"/>
      <c r="MAI68" s="101"/>
      <c r="MAJ68" s="101"/>
      <c r="MAK68" s="101"/>
      <c r="MAL68" s="101"/>
      <c r="MAM68" s="101"/>
      <c r="MAN68" s="101"/>
      <c r="MAO68" s="101"/>
      <c r="MAP68" s="101"/>
      <c r="MAQ68" s="101"/>
      <c r="MAR68" s="101"/>
      <c r="MAS68" s="101"/>
      <c r="MAT68" s="101"/>
      <c r="MAU68" s="101"/>
      <c r="MAV68" s="101"/>
      <c r="MAW68" s="101"/>
      <c r="MAX68" s="101"/>
      <c r="MAY68" s="101"/>
      <c r="MAZ68" s="101"/>
      <c r="MBA68" s="101"/>
      <c r="MBB68" s="101"/>
      <c r="MBC68" s="101"/>
      <c r="MBD68" s="101"/>
      <c r="MBE68" s="101"/>
      <c r="MBF68" s="101"/>
      <c r="MBG68" s="101"/>
      <c r="MBH68" s="101"/>
      <c r="MBI68" s="101"/>
      <c r="MBJ68" s="101"/>
      <c r="MBK68" s="101"/>
      <c r="MBL68" s="101"/>
      <c r="MBM68" s="101"/>
      <c r="MBN68" s="101"/>
      <c r="MBO68" s="101"/>
      <c r="MBP68" s="101"/>
      <c r="MBQ68" s="101"/>
      <c r="MBR68" s="101"/>
      <c r="MBS68" s="101"/>
      <c r="MBT68" s="101"/>
      <c r="MBU68" s="101"/>
      <c r="MBV68" s="101"/>
      <c r="MBW68" s="101"/>
      <c r="MBX68" s="101"/>
      <c r="MBY68" s="101"/>
      <c r="MBZ68" s="101"/>
      <c r="MCA68" s="101"/>
      <c r="MCB68" s="101"/>
      <c r="MCC68" s="101"/>
      <c r="MCD68" s="101"/>
      <c r="MCE68" s="101"/>
      <c r="MCF68" s="101"/>
      <c r="MCG68" s="101"/>
      <c r="MCH68" s="101"/>
      <c r="MCI68" s="101"/>
      <c r="MCJ68" s="101"/>
      <c r="MCK68" s="101"/>
      <c r="MCL68" s="101"/>
      <c r="MCM68" s="101"/>
      <c r="MCN68" s="101"/>
      <c r="MCO68" s="101"/>
      <c r="MCP68" s="101"/>
      <c r="MCQ68" s="101"/>
      <c r="MCR68" s="101"/>
      <c r="MCS68" s="101"/>
      <c r="MCT68" s="101"/>
      <c r="MCU68" s="101"/>
      <c r="MCV68" s="101"/>
      <c r="MCW68" s="101"/>
      <c r="MCX68" s="101"/>
      <c r="MCY68" s="101"/>
      <c r="MCZ68" s="101"/>
      <c r="MDA68" s="101"/>
      <c r="MDB68" s="101"/>
      <c r="MDC68" s="101"/>
      <c r="MDD68" s="101"/>
      <c r="MDE68" s="101"/>
      <c r="MDF68" s="101"/>
      <c r="MDG68" s="101"/>
      <c r="MDH68" s="101"/>
      <c r="MDI68" s="101"/>
      <c r="MDJ68" s="101"/>
      <c r="MDK68" s="101"/>
      <c r="MDL68" s="101"/>
      <c r="MDM68" s="101"/>
      <c r="MDN68" s="101"/>
      <c r="MDO68" s="101"/>
      <c r="MDP68" s="101"/>
      <c r="MDQ68" s="101"/>
      <c r="MDR68" s="101"/>
      <c r="MDS68" s="101"/>
      <c r="MDT68" s="101"/>
      <c r="MDU68" s="101"/>
      <c r="MDV68" s="101"/>
      <c r="MDW68" s="101"/>
      <c r="MDX68" s="101"/>
      <c r="MDY68" s="101"/>
      <c r="MDZ68" s="101"/>
      <c r="MEA68" s="101"/>
      <c r="MEB68" s="101"/>
      <c r="MEC68" s="101"/>
      <c r="MED68" s="101"/>
      <c r="MEE68" s="101"/>
      <c r="MEF68" s="101"/>
      <c r="MEG68" s="101"/>
      <c r="MEH68" s="101"/>
      <c r="MEI68" s="101"/>
      <c r="MEJ68" s="101"/>
      <c r="MEK68" s="101"/>
      <c r="MEL68" s="101"/>
      <c r="MEM68" s="101"/>
      <c r="MEN68" s="101"/>
      <c r="MEO68" s="101"/>
      <c r="MEP68" s="101"/>
      <c r="MEQ68" s="101"/>
      <c r="MER68" s="101"/>
      <c r="MES68" s="101"/>
      <c r="MET68" s="101"/>
      <c r="MEU68" s="101"/>
      <c r="MEV68" s="101"/>
      <c r="MEW68" s="101"/>
      <c r="MEX68" s="101"/>
      <c r="MEY68" s="101"/>
      <c r="MEZ68" s="101"/>
      <c r="MFA68" s="101"/>
      <c r="MFB68" s="101"/>
      <c r="MFC68" s="101"/>
      <c r="MFD68" s="101"/>
      <c r="MFE68" s="101"/>
      <c r="MFF68" s="101"/>
      <c r="MFG68" s="101"/>
      <c r="MFH68" s="101"/>
      <c r="MFI68" s="101"/>
      <c r="MFJ68" s="101"/>
      <c r="MFK68" s="101"/>
      <c r="MFL68" s="101"/>
      <c r="MFM68" s="101"/>
      <c r="MFN68" s="101"/>
      <c r="MFO68" s="101"/>
      <c r="MFP68" s="101"/>
      <c r="MFQ68" s="101"/>
      <c r="MFR68" s="101"/>
      <c r="MFS68" s="101"/>
      <c r="MFT68" s="101"/>
      <c r="MFU68" s="101"/>
      <c r="MFV68" s="101"/>
      <c r="MFW68" s="101"/>
      <c r="MFX68" s="101"/>
      <c r="MFY68" s="101"/>
      <c r="MFZ68" s="101"/>
      <c r="MGA68" s="101"/>
      <c r="MGB68" s="101"/>
      <c r="MGC68" s="101"/>
      <c r="MGD68" s="101"/>
      <c r="MGE68" s="101"/>
      <c r="MGF68" s="101"/>
      <c r="MGG68" s="101"/>
      <c r="MGH68" s="101"/>
      <c r="MGI68" s="101"/>
      <c r="MGJ68" s="101"/>
      <c r="MGK68" s="101"/>
      <c r="MGL68" s="101"/>
      <c r="MGM68" s="101"/>
      <c r="MGN68" s="101"/>
      <c r="MGO68" s="101"/>
      <c r="MGP68" s="101"/>
      <c r="MGQ68" s="101"/>
      <c r="MGR68" s="101"/>
      <c r="MGS68" s="101"/>
      <c r="MGT68" s="101"/>
      <c r="MGU68" s="101"/>
      <c r="MGV68" s="101"/>
      <c r="MGW68" s="101"/>
      <c r="MGX68" s="101"/>
      <c r="MGY68" s="101"/>
      <c r="MGZ68" s="101"/>
      <c r="MHA68" s="101"/>
      <c r="MHB68" s="101"/>
      <c r="MHC68" s="101"/>
      <c r="MHD68" s="101"/>
      <c r="MHE68" s="101"/>
      <c r="MHF68" s="101"/>
      <c r="MHG68" s="101"/>
      <c r="MHH68" s="101"/>
      <c r="MHI68" s="101"/>
      <c r="MHJ68" s="101"/>
      <c r="MHK68" s="101"/>
      <c r="MHL68" s="101"/>
      <c r="MHM68" s="101"/>
      <c r="MHN68" s="101"/>
      <c r="MHO68" s="101"/>
      <c r="MHP68" s="101"/>
      <c r="MHQ68" s="101"/>
      <c r="MHR68" s="101"/>
      <c r="MHS68" s="101"/>
      <c r="MHT68" s="101"/>
      <c r="MHU68" s="101"/>
      <c r="MHV68" s="101"/>
      <c r="MHW68" s="101"/>
      <c r="MHX68" s="101"/>
      <c r="MHY68" s="101"/>
      <c r="MHZ68" s="101"/>
      <c r="MIA68" s="101"/>
      <c r="MIB68" s="101"/>
      <c r="MIC68" s="101"/>
      <c r="MID68" s="101"/>
      <c r="MIE68" s="101"/>
      <c r="MIF68" s="101"/>
      <c r="MIG68" s="101"/>
      <c r="MIH68" s="101"/>
      <c r="MII68" s="101"/>
      <c r="MIJ68" s="101"/>
      <c r="MIK68" s="101"/>
      <c r="MIL68" s="101"/>
      <c r="MIM68" s="101"/>
      <c r="MIN68" s="101"/>
      <c r="MIO68" s="101"/>
      <c r="MIP68" s="101"/>
      <c r="MIQ68" s="101"/>
      <c r="MIR68" s="101"/>
      <c r="MIS68" s="101"/>
      <c r="MIT68" s="101"/>
      <c r="MIU68" s="101"/>
      <c r="MIV68" s="101"/>
      <c r="MIW68" s="101"/>
      <c r="MIX68" s="101"/>
      <c r="MIY68" s="101"/>
      <c r="MIZ68" s="101"/>
      <c r="MJA68" s="101"/>
      <c r="MJB68" s="101"/>
      <c r="MJC68" s="101"/>
      <c r="MJD68" s="101"/>
      <c r="MJE68" s="101"/>
      <c r="MJF68" s="101"/>
      <c r="MJG68" s="101"/>
      <c r="MJH68" s="101"/>
      <c r="MJI68" s="101"/>
      <c r="MJJ68" s="101"/>
      <c r="MJK68" s="101"/>
      <c r="MJL68" s="101"/>
      <c r="MJM68" s="101"/>
      <c r="MJN68" s="101"/>
      <c r="MJO68" s="101"/>
      <c r="MJP68" s="101"/>
      <c r="MJQ68" s="101"/>
      <c r="MJR68" s="101"/>
      <c r="MJS68" s="101"/>
      <c r="MJT68" s="101"/>
      <c r="MJU68" s="101"/>
      <c r="MJV68" s="101"/>
      <c r="MJW68" s="101"/>
      <c r="MJX68" s="101"/>
      <c r="MJY68" s="101"/>
      <c r="MJZ68" s="101"/>
      <c r="MKA68" s="101"/>
      <c r="MKB68" s="101"/>
      <c r="MKC68" s="101"/>
      <c r="MKD68" s="101"/>
      <c r="MKE68" s="101"/>
      <c r="MKF68" s="101"/>
      <c r="MKG68" s="101"/>
      <c r="MKH68" s="101"/>
      <c r="MKI68" s="101"/>
      <c r="MKJ68" s="101"/>
      <c r="MKK68" s="101"/>
      <c r="MKL68" s="101"/>
      <c r="MKM68" s="101"/>
      <c r="MKN68" s="101"/>
      <c r="MKO68" s="101"/>
      <c r="MKP68" s="101"/>
      <c r="MKQ68" s="101"/>
      <c r="MKR68" s="101"/>
      <c r="MKS68" s="101"/>
      <c r="MKT68" s="101"/>
      <c r="MKU68" s="101"/>
      <c r="MKV68" s="101"/>
      <c r="MKW68" s="101"/>
      <c r="MKX68" s="101"/>
      <c r="MKY68" s="101"/>
      <c r="MKZ68" s="101"/>
      <c r="MLA68" s="101"/>
      <c r="MLB68" s="101"/>
      <c r="MLC68" s="101"/>
      <c r="MLD68" s="101"/>
      <c r="MLE68" s="101"/>
      <c r="MLF68" s="101"/>
      <c r="MLG68" s="101"/>
      <c r="MLH68" s="101"/>
      <c r="MLI68" s="101"/>
      <c r="MLJ68" s="101"/>
      <c r="MLK68" s="101"/>
      <c r="MLL68" s="101"/>
      <c r="MLM68" s="101"/>
      <c r="MLN68" s="101"/>
      <c r="MLO68" s="101"/>
      <c r="MLP68" s="101"/>
      <c r="MLQ68" s="101"/>
      <c r="MLR68" s="101"/>
      <c r="MLS68" s="101"/>
      <c r="MLT68" s="101"/>
      <c r="MLU68" s="101"/>
      <c r="MLV68" s="101"/>
      <c r="MLW68" s="101"/>
      <c r="MLX68" s="101"/>
      <c r="MLY68" s="101"/>
      <c r="MLZ68" s="101"/>
      <c r="MMA68" s="101"/>
      <c r="MMB68" s="101"/>
      <c r="MMC68" s="101"/>
      <c r="MMD68" s="101"/>
      <c r="MME68" s="101"/>
      <c r="MMF68" s="101"/>
      <c r="MMG68" s="101"/>
      <c r="MMH68" s="101"/>
      <c r="MMI68" s="101"/>
      <c r="MMJ68" s="101"/>
      <c r="MMK68" s="101"/>
      <c r="MML68" s="101"/>
      <c r="MMM68" s="101"/>
      <c r="MMN68" s="101"/>
      <c r="MMO68" s="101"/>
      <c r="MMP68" s="101"/>
      <c r="MMQ68" s="101"/>
      <c r="MMR68" s="101"/>
      <c r="MMS68" s="101"/>
      <c r="MMT68" s="101"/>
      <c r="MMU68" s="101"/>
      <c r="MMV68" s="101"/>
      <c r="MMW68" s="101"/>
      <c r="MMX68" s="101"/>
      <c r="MMY68" s="101"/>
      <c r="MMZ68" s="101"/>
      <c r="MNA68" s="101"/>
      <c r="MNB68" s="101"/>
      <c r="MNC68" s="101"/>
      <c r="MND68" s="101"/>
      <c r="MNE68" s="101"/>
      <c r="MNF68" s="101"/>
      <c r="MNG68" s="101"/>
      <c r="MNH68" s="101"/>
      <c r="MNI68" s="101"/>
      <c r="MNJ68" s="101"/>
      <c r="MNK68" s="101"/>
      <c r="MNL68" s="101"/>
      <c r="MNM68" s="101"/>
      <c r="MNN68" s="101"/>
      <c r="MNO68" s="101"/>
      <c r="MNP68" s="101"/>
      <c r="MNQ68" s="101"/>
      <c r="MNR68" s="101"/>
      <c r="MNS68" s="101"/>
      <c r="MNT68" s="101"/>
      <c r="MNU68" s="101"/>
      <c r="MNV68" s="101"/>
      <c r="MNW68" s="101"/>
      <c r="MNX68" s="101"/>
      <c r="MNY68" s="101"/>
      <c r="MNZ68" s="101"/>
      <c r="MOA68" s="101"/>
      <c r="MOB68" s="101"/>
      <c r="MOC68" s="101"/>
      <c r="MOD68" s="101"/>
      <c r="MOE68" s="101"/>
      <c r="MOF68" s="101"/>
      <c r="MOG68" s="101"/>
      <c r="MOH68" s="101"/>
      <c r="MOI68" s="101"/>
      <c r="MOJ68" s="101"/>
      <c r="MOK68" s="101"/>
      <c r="MOL68" s="101"/>
      <c r="MOM68" s="101"/>
      <c r="MON68" s="101"/>
      <c r="MOO68" s="101"/>
      <c r="MOP68" s="101"/>
      <c r="MOQ68" s="101"/>
      <c r="MOR68" s="101"/>
      <c r="MOS68" s="101"/>
      <c r="MOT68" s="101"/>
      <c r="MOU68" s="101"/>
      <c r="MOV68" s="101"/>
      <c r="MOW68" s="101"/>
      <c r="MOX68" s="101"/>
      <c r="MOY68" s="101"/>
      <c r="MOZ68" s="101"/>
      <c r="MPA68" s="101"/>
      <c r="MPB68" s="101"/>
      <c r="MPC68" s="101"/>
      <c r="MPD68" s="101"/>
      <c r="MPE68" s="101"/>
      <c r="MPF68" s="101"/>
      <c r="MPG68" s="101"/>
      <c r="MPH68" s="101"/>
      <c r="MPI68" s="101"/>
      <c r="MPJ68" s="101"/>
      <c r="MPK68" s="101"/>
      <c r="MPL68" s="101"/>
      <c r="MPM68" s="101"/>
      <c r="MPN68" s="101"/>
      <c r="MPO68" s="101"/>
      <c r="MPP68" s="101"/>
      <c r="MPQ68" s="101"/>
      <c r="MPR68" s="101"/>
      <c r="MPS68" s="101"/>
      <c r="MPT68" s="101"/>
      <c r="MPU68" s="101"/>
      <c r="MPV68" s="101"/>
      <c r="MPW68" s="101"/>
      <c r="MPX68" s="101"/>
      <c r="MPY68" s="101"/>
      <c r="MPZ68" s="101"/>
      <c r="MQA68" s="101"/>
      <c r="MQB68" s="101"/>
      <c r="MQC68" s="101"/>
      <c r="MQD68" s="101"/>
      <c r="MQE68" s="101"/>
      <c r="MQF68" s="101"/>
      <c r="MQG68" s="101"/>
      <c r="MQH68" s="101"/>
      <c r="MQI68" s="101"/>
      <c r="MQJ68" s="101"/>
      <c r="MQK68" s="101"/>
      <c r="MQL68" s="101"/>
      <c r="MQM68" s="101"/>
      <c r="MQN68" s="101"/>
      <c r="MQO68" s="101"/>
      <c r="MQP68" s="101"/>
      <c r="MQQ68" s="101"/>
      <c r="MQR68" s="101"/>
      <c r="MQS68" s="101"/>
      <c r="MQT68" s="101"/>
      <c r="MQU68" s="101"/>
      <c r="MQV68" s="101"/>
      <c r="MQW68" s="101"/>
      <c r="MQX68" s="101"/>
      <c r="MQY68" s="101"/>
      <c r="MQZ68" s="101"/>
      <c r="MRA68" s="101"/>
      <c r="MRB68" s="101"/>
      <c r="MRC68" s="101"/>
      <c r="MRD68" s="101"/>
      <c r="MRE68" s="101"/>
      <c r="MRF68" s="101"/>
      <c r="MRG68" s="101"/>
      <c r="MRH68" s="101"/>
      <c r="MRI68" s="101"/>
      <c r="MRJ68" s="101"/>
      <c r="MRK68" s="101"/>
      <c r="MRL68" s="101"/>
      <c r="MRM68" s="101"/>
      <c r="MRN68" s="101"/>
      <c r="MRO68" s="101"/>
      <c r="MRP68" s="101"/>
      <c r="MRQ68" s="101"/>
      <c r="MRR68" s="101"/>
      <c r="MRS68" s="101"/>
      <c r="MRT68" s="101"/>
      <c r="MRU68" s="101"/>
      <c r="MRV68" s="101"/>
      <c r="MRW68" s="101"/>
      <c r="MRX68" s="101"/>
      <c r="MRY68" s="101"/>
      <c r="MRZ68" s="101"/>
      <c r="MSA68" s="101"/>
      <c r="MSB68" s="101"/>
      <c r="MSC68" s="101"/>
      <c r="MSD68" s="101"/>
      <c r="MSE68" s="101"/>
      <c r="MSF68" s="101"/>
      <c r="MSG68" s="101"/>
      <c r="MSH68" s="101"/>
      <c r="MSI68" s="101"/>
      <c r="MSJ68" s="101"/>
      <c r="MSK68" s="101"/>
      <c r="MSL68" s="101"/>
      <c r="MSM68" s="101"/>
      <c r="MSN68" s="101"/>
      <c r="MSO68" s="101"/>
      <c r="MSP68" s="101"/>
      <c r="MSQ68" s="101"/>
      <c r="MSR68" s="101"/>
      <c r="MSS68" s="101"/>
      <c r="MST68" s="101"/>
      <c r="MSU68" s="101"/>
      <c r="MSV68" s="101"/>
      <c r="MSW68" s="101"/>
      <c r="MSX68" s="101"/>
      <c r="MSY68" s="101"/>
      <c r="MSZ68" s="101"/>
      <c r="MTA68" s="101"/>
      <c r="MTB68" s="101"/>
      <c r="MTC68" s="101"/>
      <c r="MTD68" s="101"/>
      <c r="MTE68" s="101"/>
      <c r="MTF68" s="101"/>
      <c r="MTG68" s="101"/>
      <c r="MTH68" s="101"/>
      <c r="MTI68" s="101"/>
      <c r="MTJ68" s="101"/>
      <c r="MTK68" s="101"/>
      <c r="MTL68" s="101"/>
      <c r="MTM68" s="101"/>
      <c r="MTN68" s="101"/>
      <c r="MTO68" s="101"/>
      <c r="MTP68" s="101"/>
      <c r="MTQ68" s="101"/>
      <c r="MTR68" s="101"/>
      <c r="MTS68" s="101"/>
      <c r="MTT68" s="101"/>
      <c r="MTU68" s="101"/>
      <c r="MTV68" s="101"/>
      <c r="MTW68" s="101"/>
      <c r="MTX68" s="101"/>
      <c r="MTY68" s="101"/>
      <c r="MTZ68" s="101"/>
      <c r="MUA68" s="101"/>
      <c r="MUB68" s="101"/>
      <c r="MUC68" s="101"/>
      <c r="MUD68" s="101"/>
      <c r="MUE68" s="101"/>
      <c r="MUF68" s="101"/>
      <c r="MUG68" s="101"/>
      <c r="MUH68" s="101"/>
      <c r="MUI68" s="101"/>
      <c r="MUJ68" s="101"/>
      <c r="MUK68" s="101"/>
      <c r="MUL68" s="101"/>
      <c r="MUM68" s="101"/>
      <c r="MUN68" s="101"/>
      <c r="MUO68" s="101"/>
      <c r="MUP68" s="101"/>
      <c r="MUQ68" s="101"/>
      <c r="MUR68" s="101"/>
      <c r="MUS68" s="101"/>
      <c r="MUT68" s="101"/>
      <c r="MUU68" s="101"/>
      <c r="MUV68" s="101"/>
      <c r="MUW68" s="101"/>
      <c r="MUX68" s="101"/>
      <c r="MUY68" s="101"/>
      <c r="MUZ68" s="101"/>
      <c r="MVA68" s="101"/>
      <c r="MVB68" s="101"/>
      <c r="MVC68" s="101"/>
      <c r="MVD68" s="101"/>
      <c r="MVE68" s="101"/>
      <c r="MVF68" s="101"/>
      <c r="MVG68" s="101"/>
      <c r="MVH68" s="101"/>
      <c r="MVI68" s="101"/>
      <c r="MVJ68" s="101"/>
      <c r="MVK68" s="101"/>
      <c r="MVL68" s="101"/>
      <c r="MVM68" s="101"/>
      <c r="MVN68" s="101"/>
      <c r="MVO68" s="101"/>
      <c r="MVP68" s="101"/>
      <c r="MVQ68" s="101"/>
      <c r="MVR68" s="101"/>
      <c r="MVS68" s="101"/>
      <c r="MVT68" s="101"/>
      <c r="MVU68" s="101"/>
      <c r="MVV68" s="101"/>
      <c r="MVW68" s="101"/>
      <c r="MVX68" s="101"/>
      <c r="MVY68" s="101"/>
      <c r="MVZ68" s="101"/>
      <c r="MWA68" s="101"/>
      <c r="MWB68" s="101"/>
      <c r="MWC68" s="101"/>
      <c r="MWD68" s="101"/>
      <c r="MWE68" s="101"/>
      <c r="MWF68" s="101"/>
      <c r="MWG68" s="101"/>
      <c r="MWH68" s="101"/>
      <c r="MWI68" s="101"/>
      <c r="MWJ68" s="101"/>
      <c r="MWK68" s="101"/>
      <c r="MWL68" s="101"/>
      <c r="MWM68" s="101"/>
      <c r="MWN68" s="101"/>
      <c r="MWO68" s="101"/>
      <c r="MWP68" s="101"/>
      <c r="MWQ68" s="101"/>
      <c r="MWR68" s="101"/>
      <c r="MWS68" s="101"/>
      <c r="MWT68" s="101"/>
      <c r="MWU68" s="101"/>
      <c r="MWV68" s="101"/>
      <c r="MWW68" s="101"/>
      <c r="MWX68" s="101"/>
      <c r="MWY68" s="101"/>
      <c r="MWZ68" s="101"/>
      <c r="MXA68" s="101"/>
      <c r="MXB68" s="101"/>
      <c r="MXC68" s="101"/>
      <c r="MXD68" s="101"/>
      <c r="MXE68" s="101"/>
      <c r="MXF68" s="101"/>
      <c r="MXG68" s="101"/>
      <c r="MXH68" s="101"/>
      <c r="MXI68" s="101"/>
      <c r="MXJ68" s="101"/>
      <c r="MXK68" s="101"/>
      <c r="MXL68" s="101"/>
      <c r="MXM68" s="101"/>
      <c r="MXN68" s="101"/>
      <c r="MXO68" s="101"/>
      <c r="MXP68" s="101"/>
      <c r="MXQ68" s="101"/>
      <c r="MXR68" s="101"/>
      <c r="MXS68" s="101"/>
      <c r="MXT68" s="101"/>
      <c r="MXU68" s="101"/>
      <c r="MXV68" s="101"/>
      <c r="MXW68" s="101"/>
      <c r="MXX68" s="101"/>
      <c r="MXY68" s="101"/>
      <c r="MXZ68" s="101"/>
      <c r="MYA68" s="101"/>
      <c r="MYB68" s="101"/>
      <c r="MYC68" s="101"/>
      <c r="MYD68" s="101"/>
      <c r="MYE68" s="101"/>
      <c r="MYF68" s="101"/>
      <c r="MYG68" s="101"/>
      <c r="MYH68" s="101"/>
      <c r="MYI68" s="101"/>
      <c r="MYJ68" s="101"/>
      <c r="MYK68" s="101"/>
      <c r="MYL68" s="101"/>
      <c r="MYM68" s="101"/>
      <c r="MYN68" s="101"/>
      <c r="MYO68" s="101"/>
      <c r="MYP68" s="101"/>
      <c r="MYQ68" s="101"/>
      <c r="MYR68" s="101"/>
      <c r="MYS68" s="101"/>
      <c r="MYT68" s="101"/>
      <c r="MYU68" s="101"/>
      <c r="MYV68" s="101"/>
      <c r="MYW68" s="101"/>
      <c r="MYX68" s="101"/>
      <c r="MYY68" s="101"/>
      <c r="MYZ68" s="101"/>
      <c r="MZA68" s="101"/>
      <c r="MZB68" s="101"/>
      <c r="MZC68" s="101"/>
      <c r="MZD68" s="101"/>
      <c r="MZE68" s="101"/>
      <c r="MZF68" s="101"/>
      <c r="MZG68" s="101"/>
      <c r="MZH68" s="101"/>
      <c r="MZI68" s="101"/>
      <c r="MZJ68" s="101"/>
      <c r="MZK68" s="101"/>
      <c r="MZL68" s="101"/>
      <c r="MZM68" s="101"/>
      <c r="MZN68" s="101"/>
      <c r="MZO68" s="101"/>
      <c r="MZP68" s="101"/>
      <c r="MZQ68" s="101"/>
      <c r="MZR68" s="101"/>
      <c r="MZS68" s="101"/>
      <c r="MZT68" s="101"/>
      <c r="MZU68" s="101"/>
      <c r="MZV68" s="101"/>
      <c r="MZW68" s="101"/>
      <c r="MZX68" s="101"/>
      <c r="MZY68" s="101"/>
      <c r="MZZ68" s="101"/>
      <c r="NAA68" s="101"/>
      <c r="NAB68" s="101"/>
      <c r="NAC68" s="101"/>
      <c r="NAD68" s="101"/>
      <c r="NAE68" s="101"/>
      <c r="NAF68" s="101"/>
      <c r="NAG68" s="101"/>
      <c r="NAH68" s="101"/>
      <c r="NAI68" s="101"/>
      <c r="NAJ68" s="101"/>
      <c r="NAK68" s="101"/>
      <c r="NAL68" s="101"/>
      <c r="NAM68" s="101"/>
      <c r="NAN68" s="101"/>
      <c r="NAO68" s="101"/>
      <c r="NAP68" s="101"/>
      <c r="NAQ68" s="101"/>
      <c r="NAR68" s="101"/>
      <c r="NAS68" s="101"/>
      <c r="NAT68" s="101"/>
      <c r="NAU68" s="101"/>
      <c r="NAV68" s="101"/>
      <c r="NAW68" s="101"/>
      <c r="NAX68" s="101"/>
      <c r="NAY68" s="101"/>
      <c r="NAZ68" s="101"/>
      <c r="NBA68" s="101"/>
      <c r="NBB68" s="101"/>
      <c r="NBC68" s="101"/>
      <c r="NBD68" s="101"/>
      <c r="NBE68" s="101"/>
      <c r="NBF68" s="101"/>
      <c r="NBG68" s="101"/>
      <c r="NBH68" s="101"/>
      <c r="NBI68" s="101"/>
      <c r="NBJ68" s="101"/>
      <c r="NBK68" s="101"/>
      <c r="NBL68" s="101"/>
      <c r="NBM68" s="101"/>
      <c r="NBN68" s="101"/>
      <c r="NBO68" s="101"/>
      <c r="NBP68" s="101"/>
      <c r="NBQ68" s="101"/>
      <c r="NBR68" s="101"/>
      <c r="NBS68" s="101"/>
      <c r="NBT68" s="101"/>
      <c r="NBU68" s="101"/>
      <c r="NBV68" s="101"/>
      <c r="NBW68" s="101"/>
      <c r="NBX68" s="101"/>
      <c r="NBY68" s="101"/>
      <c r="NBZ68" s="101"/>
      <c r="NCA68" s="101"/>
      <c r="NCB68" s="101"/>
      <c r="NCC68" s="101"/>
      <c r="NCD68" s="101"/>
      <c r="NCE68" s="101"/>
      <c r="NCF68" s="101"/>
      <c r="NCG68" s="101"/>
      <c r="NCH68" s="101"/>
      <c r="NCI68" s="101"/>
      <c r="NCJ68" s="101"/>
      <c r="NCK68" s="101"/>
      <c r="NCL68" s="101"/>
      <c r="NCM68" s="101"/>
      <c r="NCN68" s="101"/>
      <c r="NCO68" s="101"/>
      <c r="NCP68" s="101"/>
      <c r="NCQ68" s="101"/>
      <c r="NCR68" s="101"/>
      <c r="NCS68" s="101"/>
      <c r="NCT68" s="101"/>
      <c r="NCU68" s="101"/>
      <c r="NCV68" s="101"/>
      <c r="NCW68" s="101"/>
      <c r="NCX68" s="101"/>
      <c r="NCY68" s="101"/>
      <c r="NCZ68" s="101"/>
      <c r="NDA68" s="101"/>
      <c r="NDB68" s="101"/>
      <c r="NDC68" s="101"/>
      <c r="NDD68" s="101"/>
      <c r="NDE68" s="101"/>
      <c r="NDF68" s="101"/>
      <c r="NDG68" s="101"/>
      <c r="NDH68" s="101"/>
      <c r="NDI68" s="101"/>
      <c r="NDJ68" s="101"/>
      <c r="NDK68" s="101"/>
      <c r="NDL68" s="101"/>
      <c r="NDM68" s="101"/>
      <c r="NDN68" s="101"/>
      <c r="NDO68" s="101"/>
      <c r="NDP68" s="101"/>
      <c r="NDQ68" s="101"/>
      <c r="NDR68" s="101"/>
      <c r="NDS68" s="101"/>
      <c r="NDT68" s="101"/>
      <c r="NDU68" s="101"/>
      <c r="NDV68" s="101"/>
      <c r="NDW68" s="101"/>
      <c r="NDX68" s="101"/>
      <c r="NDY68" s="101"/>
      <c r="NDZ68" s="101"/>
      <c r="NEA68" s="101"/>
      <c r="NEB68" s="101"/>
      <c r="NEC68" s="101"/>
      <c r="NED68" s="101"/>
      <c r="NEE68" s="101"/>
      <c r="NEF68" s="101"/>
      <c r="NEG68" s="101"/>
      <c r="NEH68" s="101"/>
      <c r="NEI68" s="101"/>
      <c r="NEJ68" s="101"/>
      <c r="NEK68" s="101"/>
      <c r="NEL68" s="101"/>
      <c r="NEM68" s="101"/>
      <c r="NEN68" s="101"/>
      <c r="NEO68" s="101"/>
      <c r="NEP68" s="101"/>
      <c r="NEQ68" s="101"/>
      <c r="NER68" s="101"/>
      <c r="NES68" s="101"/>
      <c r="NET68" s="101"/>
      <c r="NEU68" s="101"/>
      <c r="NEV68" s="101"/>
      <c r="NEW68" s="101"/>
      <c r="NEX68" s="101"/>
      <c r="NEY68" s="101"/>
      <c r="NEZ68" s="101"/>
      <c r="NFA68" s="101"/>
      <c r="NFB68" s="101"/>
      <c r="NFC68" s="101"/>
      <c r="NFD68" s="101"/>
      <c r="NFE68" s="101"/>
      <c r="NFF68" s="101"/>
      <c r="NFG68" s="101"/>
      <c r="NFH68" s="101"/>
      <c r="NFI68" s="101"/>
      <c r="NFJ68" s="101"/>
      <c r="NFK68" s="101"/>
      <c r="NFL68" s="101"/>
      <c r="NFM68" s="101"/>
      <c r="NFN68" s="101"/>
      <c r="NFO68" s="101"/>
      <c r="NFP68" s="101"/>
      <c r="NFQ68" s="101"/>
      <c r="NFR68" s="101"/>
      <c r="NFS68" s="101"/>
      <c r="NFT68" s="101"/>
      <c r="NFU68" s="101"/>
      <c r="NFV68" s="101"/>
      <c r="NFW68" s="101"/>
      <c r="NFX68" s="101"/>
      <c r="NFY68" s="101"/>
      <c r="NFZ68" s="101"/>
      <c r="NGA68" s="101"/>
      <c r="NGB68" s="101"/>
      <c r="NGC68" s="101"/>
      <c r="NGD68" s="101"/>
      <c r="NGE68" s="101"/>
      <c r="NGF68" s="101"/>
      <c r="NGG68" s="101"/>
      <c r="NGH68" s="101"/>
      <c r="NGI68" s="101"/>
      <c r="NGJ68" s="101"/>
      <c r="NGK68" s="101"/>
      <c r="NGL68" s="101"/>
      <c r="NGM68" s="101"/>
      <c r="NGN68" s="101"/>
      <c r="NGO68" s="101"/>
      <c r="NGP68" s="101"/>
      <c r="NGQ68" s="101"/>
      <c r="NGR68" s="101"/>
      <c r="NGS68" s="101"/>
      <c r="NGT68" s="101"/>
      <c r="NGU68" s="101"/>
      <c r="NGV68" s="101"/>
      <c r="NGW68" s="101"/>
      <c r="NGX68" s="101"/>
      <c r="NGY68" s="101"/>
      <c r="NGZ68" s="101"/>
      <c r="NHA68" s="101"/>
      <c r="NHB68" s="101"/>
      <c r="NHC68" s="101"/>
      <c r="NHD68" s="101"/>
      <c r="NHE68" s="101"/>
      <c r="NHF68" s="101"/>
      <c r="NHG68" s="101"/>
      <c r="NHH68" s="101"/>
      <c r="NHI68" s="101"/>
      <c r="NHJ68" s="101"/>
      <c r="NHK68" s="101"/>
      <c r="NHL68" s="101"/>
      <c r="NHM68" s="101"/>
      <c r="NHN68" s="101"/>
      <c r="NHO68" s="101"/>
      <c r="NHP68" s="101"/>
      <c r="NHQ68" s="101"/>
      <c r="NHR68" s="101"/>
      <c r="NHS68" s="101"/>
      <c r="NHT68" s="101"/>
      <c r="NHU68" s="101"/>
      <c r="NHV68" s="101"/>
      <c r="NHW68" s="101"/>
      <c r="NHX68" s="101"/>
      <c r="NHY68" s="101"/>
      <c r="NHZ68" s="101"/>
      <c r="NIA68" s="101"/>
      <c r="NIB68" s="101"/>
      <c r="NIC68" s="101"/>
      <c r="NID68" s="101"/>
      <c r="NIE68" s="101"/>
      <c r="NIF68" s="101"/>
      <c r="NIG68" s="101"/>
      <c r="NIH68" s="101"/>
      <c r="NII68" s="101"/>
      <c r="NIJ68" s="101"/>
      <c r="NIK68" s="101"/>
      <c r="NIL68" s="101"/>
      <c r="NIM68" s="101"/>
      <c r="NIN68" s="101"/>
      <c r="NIO68" s="101"/>
      <c r="NIP68" s="101"/>
      <c r="NIQ68" s="101"/>
      <c r="NIR68" s="101"/>
      <c r="NIS68" s="101"/>
      <c r="NIT68" s="101"/>
      <c r="NIU68" s="101"/>
      <c r="NIV68" s="101"/>
      <c r="NIW68" s="101"/>
      <c r="NIX68" s="101"/>
      <c r="NIY68" s="101"/>
      <c r="NIZ68" s="101"/>
      <c r="NJA68" s="101"/>
      <c r="NJB68" s="101"/>
      <c r="NJC68" s="101"/>
      <c r="NJD68" s="101"/>
      <c r="NJE68" s="101"/>
      <c r="NJF68" s="101"/>
      <c r="NJG68" s="101"/>
      <c r="NJH68" s="101"/>
      <c r="NJI68" s="101"/>
      <c r="NJJ68" s="101"/>
      <c r="NJK68" s="101"/>
      <c r="NJL68" s="101"/>
      <c r="NJM68" s="101"/>
      <c r="NJN68" s="101"/>
      <c r="NJO68" s="101"/>
      <c r="NJP68" s="101"/>
      <c r="NJQ68" s="101"/>
      <c r="NJR68" s="101"/>
      <c r="NJS68" s="101"/>
      <c r="NJT68" s="101"/>
      <c r="NJU68" s="101"/>
      <c r="NJV68" s="101"/>
      <c r="NJW68" s="101"/>
      <c r="NJX68" s="101"/>
      <c r="NJY68" s="101"/>
      <c r="NJZ68" s="101"/>
      <c r="NKA68" s="101"/>
      <c r="NKB68" s="101"/>
      <c r="NKC68" s="101"/>
      <c r="NKD68" s="101"/>
      <c r="NKE68" s="101"/>
      <c r="NKF68" s="101"/>
      <c r="NKG68" s="101"/>
      <c r="NKH68" s="101"/>
      <c r="NKI68" s="101"/>
      <c r="NKJ68" s="101"/>
      <c r="NKK68" s="101"/>
      <c r="NKL68" s="101"/>
      <c r="NKM68" s="101"/>
      <c r="NKN68" s="101"/>
      <c r="NKO68" s="101"/>
      <c r="NKP68" s="101"/>
      <c r="NKQ68" s="101"/>
      <c r="NKR68" s="101"/>
      <c r="NKS68" s="101"/>
      <c r="NKT68" s="101"/>
      <c r="NKU68" s="101"/>
      <c r="NKV68" s="101"/>
      <c r="NKW68" s="101"/>
      <c r="NKX68" s="101"/>
      <c r="NKY68" s="101"/>
      <c r="NKZ68" s="101"/>
      <c r="NLA68" s="101"/>
      <c r="NLB68" s="101"/>
      <c r="NLC68" s="101"/>
      <c r="NLD68" s="101"/>
      <c r="NLE68" s="101"/>
      <c r="NLF68" s="101"/>
      <c r="NLG68" s="101"/>
      <c r="NLH68" s="101"/>
      <c r="NLI68" s="101"/>
      <c r="NLJ68" s="101"/>
      <c r="NLK68" s="101"/>
      <c r="NLL68" s="101"/>
      <c r="NLM68" s="101"/>
      <c r="NLN68" s="101"/>
      <c r="NLO68" s="101"/>
      <c r="NLP68" s="101"/>
      <c r="NLQ68" s="101"/>
      <c r="NLR68" s="101"/>
      <c r="NLS68" s="101"/>
      <c r="NLT68" s="101"/>
      <c r="NLU68" s="101"/>
      <c r="NLV68" s="101"/>
      <c r="NLW68" s="101"/>
      <c r="NLX68" s="101"/>
      <c r="NLY68" s="101"/>
      <c r="NLZ68" s="101"/>
      <c r="NMA68" s="101"/>
      <c r="NMB68" s="101"/>
      <c r="NMC68" s="101"/>
      <c r="NMD68" s="101"/>
      <c r="NME68" s="101"/>
      <c r="NMF68" s="101"/>
      <c r="NMG68" s="101"/>
      <c r="NMH68" s="101"/>
      <c r="NMI68" s="101"/>
      <c r="NMJ68" s="101"/>
      <c r="NMK68" s="101"/>
      <c r="NML68" s="101"/>
      <c r="NMM68" s="101"/>
      <c r="NMN68" s="101"/>
      <c r="NMO68" s="101"/>
      <c r="NMP68" s="101"/>
      <c r="NMQ68" s="101"/>
      <c r="NMR68" s="101"/>
      <c r="NMS68" s="101"/>
      <c r="NMT68" s="101"/>
      <c r="NMU68" s="101"/>
      <c r="NMV68" s="101"/>
      <c r="NMW68" s="101"/>
      <c r="NMX68" s="101"/>
      <c r="NMY68" s="101"/>
      <c r="NMZ68" s="101"/>
      <c r="NNA68" s="101"/>
      <c r="NNB68" s="101"/>
      <c r="NNC68" s="101"/>
      <c r="NND68" s="101"/>
      <c r="NNE68" s="101"/>
      <c r="NNF68" s="101"/>
      <c r="NNG68" s="101"/>
      <c r="NNH68" s="101"/>
      <c r="NNI68" s="101"/>
      <c r="NNJ68" s="101"/>
      <c r="NNK68" s="101"/>
      <c r="NNL68" s="101"/>
      <c r="NNM68" s="101"/>
      <c r="NNN68" s="101"/>
      <c r="NNO68" s="101"/>
      <c r="NNP68" s="101"/>
      <c r="NNQ68" s="101"/>
      <c r="NNR68" s="101"/>
      <c r="NNS68" s="101"/>
      <c r="NNT68" s="101"/>
      <c r="NNU68" s="101"/>
      <c r="NNV68" s="101"/>
      <c r="NNW68" s="101"/>
      <c r="NNX68" s="101"/>
      <c r="NNY68" s="101"/>
      <c r="NNZ68" s="101"/>
      <c r="NOA68" s="101"/>
      <c r="NOB68" s="101"/>
      <c r="NOC68" s="101"/>
      <c r="NOD68" s="101"/>
      <c r="NOE68" s="101"/>
      <c r="NOF68" s="101"/>
      <c r="NOG68" s="101"/>
      <c r="NOH68" s="101"/>
      <c r="NOI68" s="101"/>
      <c r="NOJ68" s="101"/>
      <c r="NOK68" s="101"/>
      <c r="NOL68" s="101"/>
      <c r="NOM68" s="101"/>
      <c r="NON68" s="101"/>
      <c r="NOO68" s="101"/>
      <c r="NOP68" s="101"/>
      <c r="NOQ68" s="101"/>
      <c r="NOR68" s="101"/>
      <c r="NOS68" s="101"/>
      <c r="NOT68" s="101"/>
      <c r="NOU68" s="101"/>
      <c r="NOV68" s="101"/>
      <c r="NOW68" s="101"/>
      <c r="NOX68" s="101"/>
      <c r="NOY68" s="101"/>
      <c r="NOZ68" s="101"/>
      <c r="NPA68" s="101"/>
      <c r="NPB68" s="101"/>
      <c r="NPC68" s="101"/>
      <c r="NPD68" s="101"/>
      <c r="NPE68" s="101"/>
      <c r="NPF68" s="101"/>
      <c r="NPG68" s="101"/>
      <c r="NPH68" s="101"/>
      <c r="NPI68" s="101"/>
      <c r="NPJ68" s="101"/>
      <c r="NPK68" s="101"/>
      <c r="NPL68" s="101"/>
      <c r="NPM68" s="101"/>
      <c r="NPN68" s="101"/>
      <c r="NPO68" s="101"/>
      <c r="NPP68" s="101"/>
      <c r="NPQ68" s="101"/>
      <c r="NPR68" s="101"/>
      <c r="NPS68" s="101"/>
      <c r="NPT68" s="101"/>
      <c r="NPU68" s="101"/>
      <c r="NPV68" s="101"/>
      <c r="NPW68" s="101"/>
      <c r="NPX68" s="101"/>
      <c r="NPY68" s="101"/>
      <c r="NPZ68" s="101"/>
      <c r="NQA68" s="101"/>
      <c r="NQB68" s="101"/>
      <c r="NQC68" s="101"/>
      <c r="NQD68" s="101"/>
      <c r="NQE68" s="101"/>
      <c r="NQF68" s="101"/>
      <c r="NQG68" s="101"/>
      <c r="NQH68" s="101"/>
      <c r="NQI68" s="101"/>
      <c r="NQJ68" s="101"/>
      <c r="NQK68" s="101"/>
      <c r="NQL68" s="101"/>
      <c r="NQM68" s="101"/>
      <c r="NQN68" s="101"/>
      <c r="NQO68" s="101"/>
      <c r="NQP68" s="101"/>
      <c r="NQQ68" s="101"/>
      <c r="NQR68" s="101"/>
      <c r="NQS68" s="101"/>
      <c r="NQT68" s="101"/>
      <c r="NQU68" s="101"/>
      <c r="NQV68" s="101"/>
      <c r="NQW68" s="101"/>
      <c r="NQX68" s="101"/>
      <c r="NQY68" s="101"/>
      <c r="NQZ68" s="101"/>
      <c r="NRA68" s="101"/>
      <c r="NRB68" s="101"/>
      <c r="NRC68" s="101"/>
      <c r="NRD68" s="101"/>
      <c r="NRE68" s="101"/>
      <c r="NRF68" s="101"/>
      <c r="NRG68" s="101"/>
      <c r="NRH68" s="101"/>
      <c r="NRI68" s="101"/>
      <c r="NRJ68" s="101"/>
      <c r="NRK68" s="101"/>
      <c r="NRL68" s="101"/>
      <c r="NRM68" s="101"/>
      <c r="NRN68" s="101"/>
      <c r="NRO68" s="101"/>
      <c r="NRP68" s="101"/>
      <c r="NRQ68" s="101"/>
      <c r="NRR68" s="101"/>
      <c r="NRS68" s="101"/>
      <c r="NRT68" s="101"/>
      <c r="NRU68" s="101"/>
      <c r="NRV68" s="101"/>
      <c r="NRW68" s="101"/>
      <c r="NRX68" s="101"/>
      <c r="NRY68" s="101"/>
      <c r="NRZ68" s="101"/>
      <c r="NSA68" s="101"/>
      <c r="NSB68" s="101"/>
      <c r="NSC68" s="101"/>
      <c r="NSD68" s="101"/>
      <c r="NSE68" s="101"/>
      <c r="NSF68" s="101"/>
      <c r="NSG68" s="101"/>
      <c r="NSH68" s="101"/>
      <c r="NSI68" s="101"/>
      <c r="NSJ68" s="101"/>
      <c r="NSK68" s="101"/>
      <c r="NSL68" s="101"/>
      <c r="NSM68" s="101"/>
      <c r="NSN68" s="101"/>
      <c r="NSO68" s="101"/>
      <c r="NSP68" s="101"/>
      <c r="NSQ68" s="101"/>
      <c r="NSR68" s="101"/>
      <c r="NSS68" s="101"/>
      <c r="NST68" s="101"/>
      <c r="NSU68" s="101"/>
      <c r="NSV68" s="101"/>
      <c r="NSW68" s="101"/>
      <c r="NSX68" s="101"/>
      <c r="NSY68" s="101"/>
      <c r="NSZ68" s="101"/>
      <c r="NTA68" s="101"/>
      <c r="NTB68" s="101"/>
      <c r="NTC68" s="101"/>
      <c r="NTD68" s="101"/>
      <c r="NTE68" s="101"/>
      <c r="NTF68" s="101"/>
      <c r="NTG68" s="101"/>
      <c r="NTH68" s="101"/>
      <c r="NTI68" s="101"/>
      <c r="NTJ68" s="101"/>
      <c r="NTK68" s="101"/>
      <c r="NTL68" s="101"/>
      <c r="NTM68" s="101"/>
      <c r="NTN68" s="101"/>
      <c r="NTO68" s="101"/>
      <c r="NTP68" s="101"/>
      <c r="NTQ68" s="101"/>
      <c r="NTR68" s="101"/>
      <c r="NTS68" s="101"/>
      <c r="NTT68" s="101"/>
      <c r="NTU68" s="101"/>
      <c r="NTV68" s="101"/>
      <c r="NTW68" s="101"/>
      <c r="NTX68" s="101"/>
      <c r="NTY68" s="101"/>
      <c r="NTZ68" s="101"/>
      <c r="NUA68" s="101"/>
      <c r="NUB68" s="101"/>
      <c r="NUC68" s="101"/>
      <c r="NUD68" s="101"/>
      <c r="NUE68" s="101"/>
      <c r="NUF68" s="101"/>
      <c r="NUG68" s="101"/>
      <c r="NUH68" s="101"/>
      <c r="NUI68" s="101"/>
      <c r="NUJ68" s="101"/>
      <c r="NUK68" s="101"/>
      <c r="NUL68" s="101"/>
      <c r="NUM68" s="101"/>
      <c r="NUN68" s="101"/>
      <c r="NUO68" s="101"/>
      <c r="NUP68" s="101"/>
      <c r="NUQ68" s="101"/>
      <c r="NUR68" s="101"/>
      <c r="NUS68" s="101"/>
      <c r="NUT68" s="101"/>
      <c r="NUU68" s="101"/>
      <c r="NUV68" s="101"/>
      <c r="NUW68" s="101"/>
      <c r="NUX68" s="101"/>
      <c r="NUY68" s="101"/>
      <c r="NUZ68" s="101"/>
      <c r="NVA68" s="101"/>
      <c r="NVB68" s="101"/>
      <c r="NVC68" s="101"/>
      <c r="NVD68" s="101"/>
      <c r="NVE68" s="101"/>
      <c r="NVF68" s="101"/>
      <c r="NVG68" s="101"/>
      <c r="NVH68" s="101"/>
      <c r="NVI68" s="101"/>
      <c r="NVJ68" s="101"/>
      <c r="NVK68" s="101"/>
      <c r="NVL68" s="101"/>
      <c r="NVM68" s="101"/>
      <c r="NVN68" s="101"/>
      <c r="NVO68" s="101"/>
      <c r="NVP68" s="101"/>
      <c r="NVQ68" s="101"/>
      <c r="NVR68" s="101"/>
      <c r="NVS68" s="101"/>
      <c r="NVT68" s="101"/>
      <c r="NVU68" s="101"/>
      <c r="NVV68" s="101"/>
      <c r="NVW68" s="101"/>
      <c r="NVX68" s="101"/>
      <c r="NVY68" s="101"/>
      <c r="NVZ68" s="101"/>
      <c r="NWA68" s="101"/>
      <c r="NWB68" s="101"/>
      <c r="NWC68" s="101"/>
      <c r="NWD68" s="101"/>
      <c r="NWE68" s="101"/>
      <c r="NWF68" s="101"/>
      <c r="NWG68" s="101"/>
      <c r="NWH68" s="101"/>
      <c r="NWI68" s="101"/>
      <c r="NWJ68" s="101"/>
      <c r="NWK68" s="101"/>
      <c r="NWL68" s="101"/>
      <c r="NWM68" s="101"/>
      <c r="NWN68" s="101"/>
      <c r="NWO68" s="101"/>
      <c r="NWP68" s="101"/>
      <c r="NWQ68" s="101"/>
      <c r="NWR68" s="101"/>
      <c r="NWS68" s="101"/>
      <c r="NWT68" s="101"/>
      <c r="NWU68" s="101"/>
      <c r="NWV68" s="101"/>
      <c r="NWW68" s="101"/>
      <c r="NWX68" s="101"/>
      <c r="NWY68" s="101"/>
      <c r="NWZ68" s="101"/>
      <c r="NXA68" s="101"/>
      <c r="NXB68" s="101"/>
      <c r="NXC68" s="101"/>
      <c r="NXD68" s="101"/>
      <c r="NXE68" s="101"/>
      <c r="NXF68" s="101"/>
      <c r="NXG68" s="101"/>
      <c r="NXH68" s="101"/>
      <c r="NXI68" s="101"/>
      <c r="NXJ68" s="101"/>
      <c r="NXK68" s="101"/>
      <c r="NXL68" s="101"/>
      <c r="NXM68" s="101"/>
      <c r="NXN68" s="101"/>
      <c r="NXO68" s="101"/>
      <c r="NXP68" s="101"/>
      <c r="NXQ68" s="101"/>
      <c r="NXR68" s="101"/>
      <c r="NXS68" s="101"/>
      <c r="NXT68" s="101"/>
      <c r="NXU68" s="101"/>
      <c r="NXV68" s="101"/>
      <c r="NXW68" s="101"/>
      <c r="NXX68" s="101"/>
      <c r="NXY68" s="101"/>
      <c r="NXZ68" s="101"/>
      <c r="NYA68" s="101"/>
      <c r="NYB68" s="101"/>
      <c r="NYC68" s="101"/>
      <c r="NYD68" s="101"/>
      <c r="NYE68" s="101"/>
      <c r="NYF68" s="101"/>
      <c r="NYG68" s="101"/>
      <c r="NYH68" s="101"/>
      <c r="NYI68" s="101"/>
      <c r="NYJ68" s="101"/>
      <c r="NYK68" s="101"/>
      <c r="NYL68" s="101"/>
      <c r="NYM68" s="101"/>
      <c r="NYN68" s="101"/>
      <c r="NYO68" s="101"/>
      <c r="NYP68" s="101"/>
      <c r="NYQ68" s="101"/>
      <c r="NYR68" s="101"/>
      <c r="NYS68" s="101"/>
      <c r="NYT68" s="101"/>
      <c r="NYU68" s="101"/>
      <c r="NYV68" s="101"/>
      <c r="NYW68" s="101"/>
      <c r="NYX68" s="101"/>
      <c r="NYY68" s="101"/>
      <c r="NYZ68" s="101"/>
      <c r="NZA68" s="101"/>
      <c r="NZB68" s="101"/>
      <c r="NZC68" s="101"/>
      <c r="NZD68" s="101"/>
      <c r="NZE68" s="101"/>
      <c r="NZF68" s="101"/>
      <c r="NZG68" s="101"/>
      <c r="NZH68" s="101"/>
      <c r="NZI68" s="101"/>
      <c r="NZJ68" s="101"/>
      <c r="NZK68" s="101"/>
      <c r="NZL68" s="101"/>
      <c r="NZM68" s="101"/>
      <c r="NZN68" s="101"/>
      <c r="NZO68" s="101"/>
      <c r="NZP68" s="101"/>
      <c r="NZQ68" s="101"/>
      <c r="NZR68" s="101"/>
      <c r="NZS68" s="101"/>
      <c r="NZT68" s="101"/>
      <c r="NZU68" s="101"/>
      <c r="NZV68" s="101"/>
      <c r="NZW68" s="101"/>
      <c r="NZX68" s="101"/>
      <c r="NZY68" s="101"/>
      <c r="NZZ68" s="101"/>
      <c r="OAA68" s="101"/>
      <c r="OAB68" s="101"/>
      <c r="OAC68" s="101"/>
      <c r="OAD68" s="101"/>
      <c r="OAE68" s="101"/>
      <c r="OAF68" s="101"/>
      <c r="OAG68" s="101"/>
      <c r="OAH68" s="101"/>
      <c r="OAI68" s="101"/>
      <c r="OAJ68" s="101"/>
      <c r="OAK68" s="101"/>
      <c r="OAL68" s="101"/>
      <c r="OAM68" s="101"/>
      <c r="OAN68" s="101"/>
      <c r="OAO68" s="101"/>
      <c r="OAP68" s="101"/>
      <c r="OAQ68" s="101"/>
      <c r="OAR68" s="101"/>
      <c r="OAS68" s="101"/>
      <c r="OAT68" s="101"/>
      <c r="OAU68" s="101"/>
      <c r="OAV68" s="101"/>
      <c r="OAW68" s="101"/>
      <c r="OAX68" s="101"/>
      <c r="OAY68" s="101"/>
      <c r="OAZ68" s="101"/>
      <c r="OBA68" s="101"/>
      <c r="OBB68" s="101"/>
      <c r="OBC68" s="101"/>
      <c r="OBD68" s="101"/>
      <c r="OBE68" s="101"/>
      <c r="OBF68" s="101"/>
      <c r="OBG68" s="101"/>
      <c r="OBH68" s="101"/>
      <c r="OBI68" s="101"/>
      <c r="OBJ68" s="101"/>
      <c r="OBK68" s="101"/>
      <c r="OBL68" s="101"/>
      <c r="OBM68" s="101"/>
      <c r="OBN68" s="101"/>
      <c r="OBO68" s="101"/>
      <c r="OBP68" s="101"/>
      <c r="OBQ68" s="101"/>
      <c r="OBR68" s="101"/>
      <c r="OBS68" s="101"/>
      <c r="OBT68" s="101"/>
      <c r="OBU68" s="101"/>
      <c r="OBV68" s="101"/>
      <c r="OBW68" s="101"/>
      <c r="OBX68" s="101"/>
      <c r="OBY68" s="101"/>
      <c r="OBZ68" s="101"/>
      <c r="OCA68" s="101"/>
      <c r="OCB68" s="101"/>
      <c r="OCC68" s="101"/>
      <c r="OCD68" s="101"/>
      <c r="OCE68" s="101"/>
      <c r="OCF68" s="101"/>
      <c r="OCG68" s="101"/>
      <c r="OCH68" s="101"/>
      <c r="OCI68" s="101"/>
      <c r="OCJ68" s="101"/>
      <c r="OCK68" s="101"/>
      <c r="OCL68" s="101"/>
      <c r="OCM68" s="101"/>
      <c r="OCN68" s="101"/>
      <c r="OCO68" s="101"/>
      <c r="OCP68" s="101"/>
      <c r="OCQ68" s="101"/>
      <c r="OCR68" s="101"/>
      <c r="OCS68" s="101"/>
      <c r="OCT68" s="101"/>
      <c r="OCU68" s="101"/>
      <c r="OCV68" s="101"/>
      <c r="OCW68" s="101"/>
      <c r="OCX68" s="101"/>
      <c r="OCY68" s="101"/>
      <c r="OCZ68" s="101"/>
      <c r="ODA68" s="101"/>
      <c r="ODB68" s="101"/>
      <c r="ODC68" s="101"/>
      <c r="ODD68" s="101"/>
      <c r="ODE68" s="101"/>
      <c r="ODF68" s="101"/>
      <c r="ODG68" s="101"/>
      <c r="ODH68" s="101"/>
      <c r="ODI68" s="101"/>
      <c r="ODJ68" s="101"/>
      <c r="ODK68" s="101"/>
      <c r="ODL68" s="101"/>
      <c r="ODM68" s="101"/>
      <c r="ODN68" s="101"/>
      <c r="ODO68" s="101"/>
      <c r="ODP68" s="101"/>
      <c r="ODQ68" s="101"/>
      <c r="ODR68" s="101"/>
      <c r="ODS68" s="101"/>
      <c r="ODT68" s="101"/>
      <c r="ODU68" s="101"/>
      <c r="ODV68" s="101"/>
      <c r="ODW68" s="101"/>
      <c r="ODX68" s="101"/>
      <c r="ODY68" s="101"/>
      <c r="ODZ68" s="101"/>
      <c r="OEA68" s="101"/>
      <c r="OEB68" s="101"/>
      <c r="OEC68" s="101"/>
      <c r="OED68" s="101"/>
      <c r="OEE68" s="101"/>
      <c r="OEF68" s="101"/>
      <c r="OEG68" s="101"/>
      <c r="OEH68" s="101"/>
      <c r="OEI68" s="101"/>
      <c r="OEJ68" s="101"/>
      <c r="OEK68" s="101"/>
      <c r="OEL68" s="101"/>
      <c r="OEM68" s="101"/>
      <c r="OEN68" s="101"/>
      <c r="OEO68" s="101"/>
      <c r="OEP68" s="101"/>
      <c r="OEQ68" s="101"/>
      <c r="OER68" s="101"/>
      <c r="OES68" s="101"/>
      <c r="OET68" s="101"/>
      <c r="OEU68" s="101"/>
      <c r="OEV68" s="101"/>
      <c r="OEW68" s="101"/>
      <c r="OEX68" s="101"/>
      <c r="OEY68" s="101"/>
      <c r="OEZ68" s="101"/>
      <c r="OFA68" s="101"/>
      <c r="OFB68" s="101"/>
      <c r="OFC68" s="101"/>
      <c r="OFD68" s="101"/>
      <c r="OFE68" s="101"/>
      <c r="OFF68" s="101"/>
      <c r="OFG68" s="101"/>
      <c r="OFH68" s="101"/>
      <c r="OFI68" s="101"/>
      <c r="OFJ68" s="101"/>
      <c r="OFK68" s="101"/>
      <c r="OFL68" s="101"/>
      <c r="OFM68" s="101"/>
      <c r="OFN68" s="101"/>
      <c r="OFO68" s="101"/>
      <c r="OFP68" s="101"/>
      <c r="OFQ68" s="101"/>
      <c r="OFR68" s="101"/>
      <c r="OFS68" s="101"/>
      <c r="OFT68" s="101"/>
      <c r="OFU68" s="101"/>
      <c r="OFV68" s="101"/>
      <c r="OFW68" s="101"/>
      <c r="OFX68" s="101"/>
      <c r="OFY68" s="101"/>
      <c r="OFZ68" s="101"/>
      <c r="OGA68" s="101"/>
      <c r="OGB68" s="101"/>
      <c r="OGC68" s="101"/>
      <c r="OGD68" s="101"/>
      <c r="OGE68" s="101"/>
      <c r="OGF68" s="101"/>
      <c r="OGG68" s="101"/>
      <c r="OGH68" s="101"/>
      <c r="OGI68" s="101"/>
      <c r="OGJ68" s="101"/>
      <c r="OGK68" s="101"/>
      <c r="OGL68" s="101"/>
      <c r="OGM68" s="101"/>
      <c r="OGN68" s="101"/>
      <c r="OGO68" s="101"/>
      <c r="OGP68" s="101"/>
      <c r="OGQ68" s="101"/>
      <c r="OGR68" s="101"/>
      <c r="OGS68" s="101"/>
      <c r="OGT68" s="101"/>
      <c r="OGU68" s="101"/>
      <c r="OGV68" s="101"/>
      <c r="OGW68" s="101"/>
      <c r="OGX68" s="101"/>
      <c r="OGY68" s="101"/>
      <c r="OGZ68" s="101"/>
      <c r="OHA68" s="101"/>
      <c r="OHB68" s="101"/>
      <c r="OHC68" s="101"/>
      <c r="OHD68" s="101"/>
      <c r="OHE68" s="101"/>
      <c r="OHF68" s="101"/>
      <c r="OHG68" s="101"/>
      <c r="OHH68" s="101"/>
      <c r="OHI68" s="101"/>
      <c r="OHJ68" s="101"/>
      <c r="OHK68" s="101"/>
      <c r="OHL68" s="101"/>
      <c r="OHM68" s="101"/>
      <c r="OHN68" s="101"/>
      <c r="OHO68" s="101"/>
      <c r="OHP68" s="101"/>
      <c r="OHQ68" s="101"/>
      <c r="OHR68" s="101"/>
      <c r="OHS68" s="101"/>
      <c r="OHT68" s="101"/>
      <c r="OHU68" s="101"/>
      <c r="OHV68" s="101"/>
      <c r="OHW68" s="101"/>
      <c r="OHX68" s="101"/>
      <c r="OHY68" s="101"/>
      <c r="OHZ68" s="101"/>
      <c r="OIA68" s="101"/>
      <c r="OIB68" s="101"/>
      <c r="OIC68" s="101"/>
      <c r="OID68" s="101"/>
      <c r="OIE68" s="101"/>
      <c r="OIF68" s="101"/>
      <c r="OIG68" s="101"/>
      <c r="OIH68" s="101"/>
      <c r="OII68" s="101"/>
      <c r="OIJ68" s="101"/>
      <c r="OIK68" s="101"/>
      <c r="OIL68" s="101"/>
      <c r="OIM68" s="101"/>
      <c r="OIN68" s="101"/>
      <c r="OIO68" s="101"/>
      <c r="OIP68" s="101"/>
      <c r="OIQ68" s="101"/>
      <c r="OIR68" s="101"/>
      <c r="OIS68" s="101"/>
      <c r="OIT68" s="101"/>
      <c r="OIU68" s="101"/>
      <c r="OIV68" s="101"/>
      <c r="OIW68" s="101"/>
      <c r="OIX68" s="101"/>
      <c r="OIY68" s="101"/>
      <c r="OIZ68" s="101"/>
      <c r="OJA68" s="101"/>
      <c r="OJB68" s="101"/>
      <c r="OJC68" s="101"/>
      <c r="OJD68" s="101"/>
      <c r="OJE68" s="101"/>
      <c r="OJF68" s="101"/>
      <c r="OJG68" s="101"/>
      <c r="OJH68" s="101"/>
      <c r="OJI68" s="101"/>
      <c r="OJJ68" s="101"/>
      <c r="OJK68" s="101"/>
      <c r="OJL68" s="101"/>
      <c r="OJM68" s="101"/>
      <c r="OJN68" s="101"/>
      <c r="OJO68" s="101"/>
      <c r="OJP68" s="101"/>
      <c r="OJQ68" s="101"/>
      <c r="OJR68" s="101"/>
      <c r="OJS68" s="101"/>
      <c r="OJT68" s="101"/>
      <c r="OJU68" s="101"/>
      <c r="OJV68" s="101"/>
      <c r="OJW68" s="101"/>
      <c r="OJX68" s="101"/>
      <c r="OJY68" s="101"/>
      <c r="OJZ68" s="101"/>
      <c r="OKA68" s="101"/>
      <c r="OKB68" s="101"/>
      <c r="OKC68" s="101"/>
      <c r="OKD68" s="101"/>
      <c r="OKE68" s="101"/>
      <c r="OKF68" s="101"/>
      <c r="OKG68" s="101"/>
      <c r="OKH68" s="101"/>
      <c r="OKI68" s="101"/>
      <c r="OKJ68" s="101"/>
      <c r="OKK68" s="101"/>
      <c r="OKL68" s="101"/>
      <c r="OKM68" s="101"/>
      <c r="OKN68" s="101"/>
      <c r="OKO68" s="101"/>
      <c r="OKP68" s="101"/>
      <c r="OKQ68" s="101"/>
      <c r="OKR68" s="101"/>
      <c r="OKS68" s="101"/>
      <c r="OKT68" s="101"/>
      <c r="OKU68" s="101"/>
      <c r="OKV68" s="101"/>
      <c r="OKW68" s="101"/>
      <c r="OKX68" s="101"/>
      <c r="OKY68" s="101"/>
      <c r="OKZ68" s="101"/>
      <c r="OLA68" s="101"/>
      <c r="OLB68" s="101"/>
      <c r="OLC68" s="101"/>
      <c r="OLD68" s="101"/>
      <c r="OLE68" s="101"/>
      <c r="OLF68" s="101"/>
      <c r="OLG68" s="101"/>
      <c r="OLH68" s="101"/>
      <c r="OLI68" s="101"/>
      <c r="OLJ68" s="101"/>
      <c r="OLK68" s="101"/>
      <c r="OLL68" s="101"/>
      <c r="OLM68" s="101"/>
      <c r="OLN68" s="101"/>
      <c r="OLO68" s="101"/>
      <c r="OLP68" s="101"/>
      <c r="OLQ68" s="101"/>
      <c r="OLR68" s="101"/>
      <c r="OLS68" s="101"/>
      <c r="OLT68" s="101"/>
      <c r="OLU68" s="101"/>
      <c r="OLV68" s="101"/>
      <c r="OLW68" s="101"/>
      <c r="OLX68" s="101"/>
      <c r="OLY68" s="101"/>
      <c r="OLZ68" s="101"/>
      <c r="OMA68" s="101"/>
      <c r="OMB68" s="101"/>
      <c r="OMC68" s="101"/>
      <c r="OMD68" s="101"/>
      <c r="OME68" s="101"/>
      <c r="OMF68" s="101"/>
      <c r="OMG68" s="101"/>
      <c r="OMH68" s="101"/>
      <c r="OMI68" s="101"/>
      <c r="OMJ68" s="101"/>
      <c r="OMK68" s="101"/>
      <c r="OML68" s="101"/>
      <c r="OMM68" s="101"/>
      <c r="OMN68" s="101"/>
      <c r="OMO68" s="101"/>
      <c r="OMP68" s="101"/>
      <c r="OMQ68" s="101"/>
      <c r="OMR68" s="101"/>
      <c r="OMS68" s="101"/>
      <c r="OMT68" s="101"/>
      <c r="OMU68" s="101"/>
      <c r="OMV68" s="101"/>
      <c r="OMW68" s="101"/>
      <c r="OMX68" s="101"/>
      <c r="OMY68" s="101"/>
      <c r="OMZ68" s="101"/>
      <c r="ONA68" s="101"/>
      <c r="ONB68" s="101"/>
      <c r="ONC68" s="101"/>
      <c r="OND68" s="101"/>
      <c r="ONE68" s="101"/>
      <c r="ONF68" s="101"/>
      <c r="ONG68" s="101"/>
      <c r="ONH68" s="101"/>
      <c r="ONI68" s="101"/>
      <c r="ONJ68" s="101"/>
      <c r="ONK68" s="101"/>
      <c r="ONL68" s="101"/>
      <c r="ONM68" s="101"/>
      <c r="ONN68" s="101"/>
      <c r="ONO68" s="101"/>
      <c r="ONP68" s="101"/>
      <c r="ONQ68" s="101"/>
      <c r="ONR68" s="101"/>
      <c r="ONS68" s="101"/>
      <c r="ONT68" s="101"/>
      <c r="ONU68" s="101"/>
      <c r="ONV68" s="101"/>
      <c r="ONW68" s="101"/>
      <c r="ONX68" s="101"/>
      <c r="ONY68" s="101"/>
      <c r="ONZ68" s="101"/>
      <c r="OOA68" s="101"/>
      <c r="OOB68" s="101"/>
      <c r="OOC68" s="101"/>
      <c r="OOD68" s="101"/>
      <c r="OOE68" s="101"/>
      <c r="OOF68" s="101"/>
      <c r="OOG68" s="101"/>
      <c r="OOH68" s="101"/>
      <c r="OOI68" s="101"/>
      <c r="OOJ68" s="101"/>
      <c r="OOK68" s="101"/>
      <c r="OOL68" s="101"/>
      <c r="OOM68" s="101"/>
      <c r="OON68" s="101"/>
      <c r="OOO68" s="101"/>
      <c r="OOP68" s="101"/>
      <c r="OOQ68" s="101"/>
      <c r="OOR68" s="101"/>
      <c r="OOS68" s="101"/>
      <c r="OOT68" s="101"/>
      <c r="OOU68" s="101"/>
      <c r="OOV68" s="101"/>
      <c r="OOW68" s="101"/>
      <c r="OOX68" s="101"/>
      <c r="OOY68" s="101"/>
      <c r="OOZ68" s="101"/>
      <c r="OPA68" s="101"/>
      <c r="OPB68" s="101"/>
      <c r="OPC68" s="101"/>
      <c r="OPD68" s="101"/>
      <c r="OPE68" s="101"/>
      <c r="OPF68" s="101"/>
      <c r="OPG68" s="101"/>
      <c r="OPH68" s="101"/>
      <c r="OPI68" s="101"/>
      <c r="OPJ68" s="101"/>
      <c r="OPK68" s="101"/>
      <c r="OPL68" s="101"/>
      <c r="OPM68" s="101"/>
      <c r="OPN68" s="101"/>
      <c r="OPO68" s="101"/>
      <c r="OPP68" s="101"/>
      <c r="OPQ68" s="101"/>
      <c r="OPR68" s="101"/>
      <c r="OPS68" s="101"/>
      <c r="OPT68" s="101"/>
      <c r="OPU68" s="101"/>
      <c r="OPV68" s="101"/>
      <c r="OPW68" s="101"/>
      <c r="OPX68" s="101"/>
      <c r="OPY68" s="101"/>
      <c r="OPZ68" s="101"/>
      <c r="OQA68" s="101"/>
      <c r="OQB68" s="101"/>
      <c r="OQC68" s="101"/>
      <c r="OQD68" s="101"/>
      <c r="OQE68" s="101"/>
      <c r="OQF68" s="101"/>
      <c r="OQG68" s="101"/>
      <c r="OQH68" s="101"/>
      <c r="OQI68" s="101"/>
      <c r="OQJ68" s="101"/>
      <c r="OQK68" s="101"/>
      <c r="OQL68" s="101"/>
      <c r="OQM68" s="101"/>
      <c r="OQN68" s="101"/>
      <c r="OQO68" s="101"/>
      <c r="OQP68" s="101"/>
      <c r="OQQ68" s="101"/>
      <c r="OQR68" s="101"/>
      <c r="OQS68" s="101"/>
      <c r="OQT68" s="101"/>
      <c r="OQU68" s="101"/>
      <c r="OQV68" s="101"/>
      <c r="OQW68" s="101"/>
      <c r="OQX68" s="101"/>
      <c r="OQY68" s="101"/>
      <c r="OQZ68" s="101"/>
      <c r="ORA68" s="101"/>
      <c r="ORB68" s="101"/>
      <c r="ORC68" s="101"/>
      <c r="ORD68" s="101"/>
      <c r="ORE68" s="101"/>
      <c r="ORF68" s="101"/>
      <c r="ORG68" s="101"/>
      <c r="ORH68" s="101"/>
      <c r="ORI68" s="101"/>
      <c r="ORJ68" s="101"/>
      <c r="ORK68" s="101"/>
      <c r="ORL68" s="101"/>
      <c r="ORM68" s="101"/>
      <c r="ORN68" s="101"/>
      <c r="ORO68" s="101"/>
      <c r="ORP68" s="101"/>
      <c r="ORQ68" s="101"/>
      <c r="ORR68" s="101"/>
      <c r="ORS68" s="101"/>
      <c r="ORT68" s="101"/>
      <c r="ORU68" s="101"/>
      <c r="ORV68" s="101"/>
      <c r="ORW68" s="101"/>
      <c r="ORX68" s="101"/>
      <c r="ORY68" s="101"/>
      <c r="ORZ68" s="101"/>
      <c r="OSA68" s="101"/>
      <c r="OSB68" s="101"/>
      <c r="OSC68" s="101"/>
      <c r="OSD68" s="101"/>
      <c r="OSE68" s="101"/>
      <c r="OSF68" s="101"/>
      <c r="OSG68" s="101"/>
      <c r="OSH68" s="101"/>
      <c r="OSI68" s="101"/>
      <c r="OSJ68" s="101"/>
      <c r="OSK68" s="101"/>
      <c r="OSL68" s="101"/>
      <c r="OSM68" s="101"/>
      <c r="OSN68" s="101"/>
      <c r="OSO68" s="101"/>
      <c r="OSP68" s="101"/>
      <c r="OSQ68" s="101"/>
      <c r="OSR68" s="101"/>
      <c r="OSS68" s="101"/>
      <c r="OST68" s="101"/>
      <c r="OSU68" s="101"/>
      <c r="OSV68" s="101"/>
      <c r="OSW68" s="101"/>
      <c r="OSX68" s="101"/>
      <c r="OSY68" s="101"/>
      <c r="OSZ68" s="101"/>
      <c r="OTA68" s="101"/>
      <c r="OTB68" s="101"/>
      <c r="OTC68" s="101"/>
      <c r="OTD68" s="101"/>
      <c r="OTE68" s="101"/>
      <c r="OTF68" s="101"/>
      <c r="OTG68" s="101"/>
      <c r="OTH68" s="101"/>
      <c r="OTI68" s="101"/>
      <c r="OTJ68" s="101"/>
      <c r="OTK68" s="101"/>
      <c r="OTL68" s="101"/>
      <c r="OTM68" s="101"/>
      <c r="OTN68" s="101"/>
      <c r="OTO68" s="101"/>
      <c r="OTP68" s="101"/>
      <c r="OTQ68" s="101"/>
      <c r="OTR68" s="101"/>
      <c r="OTS68" s="101"/>
      <c r="OTT68" s="101"/>
      <c r="OTU68" s="101"/>
      <c r="OTV68" s="101"/>
      <c r="OTW68" s="101"/>
      <c r="OTX68" s="101"/>
      <c r="OTY68" s="101"/>
      <c r="OTZ68" s="101"/>
      <c r="OUA68" s="101"/>
      <c r="OUB68" s="101"/>
      <c r="OUC68" s="101"/>
      <c r="OUD68" s="101"/>
      <c r="OUE68" s="101"/>
      <c r="OUF68" s="101"/>
      <c r="OUG68" s="101"/>
      <c r="OUH68" s="101"/>
      <c r="OUI68" s="101"/>
      <c r="OUJ68" s="101"/>
      <c r="OUK68" s="101"/>
      <c r="OUL68" s="101"/>
      <c r="OUM68" s="101"/>
      <c r="OUN68" s="101"/>
      <c r="OUO68" s="101"/>
      <c r="OUP68" s="101"/>
      <c r="OUQ68" s="101"/>
      <c r="OUR68" s="101"/>
      <c r="OUS68" s="101"/>
      <c r="OUT68" s="101"/>
      <c r="OUU68" s="101"/>
      <c r="OUV68" s="101"/>
      <c r="OUW68" s="101"/>
      <c r="OUX68" s="101"/>
      <c r="OUY68" s="101"/>
      <c r="OUZ68" s="101"/>
      <c r="OVA68" s="101"/>
      <c r="OVB68" s="101"/>
      <c r="OVC68" s="101"/>
      <c r="OVD68" s="101"/>
      <c r="OVE68" s="101"/>
      <c r="OVF68" s="101"/>
      <c r="OVG68" s="101"/>
      <c r="OVH68" s="101"/>
      <c r="OVI68" s="101"/>
      <c r="OVJ68" s="101"/>
      <c r="OVK68" s="101"/>
      <c r="OVL68" s="101"/>
      <c r="OVM68" s="101"/>
      <c r="OVN68" s="101"/>
      <c r="OVO68" s="101"/>
      <c r="OVP68" s="101"/>
      <c r="OVQ68" s="101"/>
      <c r="OVR68" s="101"/>
      <c r="OVS68" s="101"/>
      <c r="OVT68" s="101"/>
      <c r="OVU68" s="101"/>
      <c r="OVV68" s="101"/>
      <c r="OVW68" s="101"/>
      <c r="OVX68" s="101"/>
      <c r="OVY68" s="101"/>
      <c r="OVZ68" s="101"/>
      <c r="OWA68" s="101"/>
      <c r="OWB68" s="101"/>
      <c r="OWC68" s="101"/>
      <c r="OWD68" s="101"/>
      <c r="OWE68" s="101"/>
      <c r="OWF68" s="101"/>
      <c r="OWG68" s="101"/>
      <c r="OWH68" s="101"/>
      <c r="OWI68" s="101"/>
      <c r="OWJ68" s="101"/>
      <c r="OWK68" s="101"/>
      <c r="OWL68" s="101"/>
      <c r="OWM68" s="101"/>
      <c r="OWN68" s="101"/>
      <c r="OWO68" s="101"/>
      <c r="OWP68" s="101"/>
      <c r="OWQ68" s="101"/>
      <c r="OWR68" s="101"/>
      <c r="OWS68" s="101"/>
      <c r="OWT68" s="101"/>
      <c r="OWU68" s="101"/>
      <c r="OWV68" s="101"/>
      <c r="OWW68" s="101"/>
      <c r="OWX68" s="101"/>
      <c r="OWY68" s="101"/>
      <c r="OWZ68" s="101"/>
      <c r="OXA68" s="101"/>
      <c r="OXB68" s="101"/>
      <c r="OXC68" s="101"/>
      <c r="OXD68" s="101"/>
      <c r="OXE68" s="101"/>
      <c r="OXF68" s="101"/>
      <c r="OXG68" s="101"/>
      <c r="OXH68" s="101"/>
      <c r="OXI68" s="101"/>
      <c r="OXJ68" s="101"/>
      <c r="OXK68" s="101"/>
      <c r="OXL68" s="101"/>
      <c r="OXM68" s="101"/>
      <c r="OXN68" s="101"/>
      <c r="OXO68" s="101"/>
      <c r="OXP68" s="101"/>
      <c r="OXQ68" s="101"/>
      <c r="OXR68" s="101"/>
      <c r="OXS68" s="101"/>
      <c r="OXT68" s="101"/>
      <c r="OXU68" s="101"/>
      <c r="OXV68" s="101"/>
      <c r="OXW68" s="101"/>
      <c r="OXX68" s="101"/>
      <c r="OXY68" s="101"/>
      <c r="OXZ68" s="101"/>
      <c r="OYA68" s="101"/>
      <c r="OYB68" s="101"/>
      <c r="OYC68" s="101"/>
      <c r="OYD68" s="101"/>
      <c r="OYE68" s="101"/>
      <c r="OYF68" s="101"/>
      <c r="OYG68" s="101"/>
      <c r="OYH68" s="101"/>
      <c r="OYI68" s="101"/>
      <c r="OYJ68" s="101"/>
      <c r="OYK68" s="101"/>
      <c r="OYL68" s="101"/>
      <c r="OYM68" s="101"/>
      <c r="OYN68" s="101"/>
      <c r="OYO68" s="101"/>
      <c r="OYP68" s="101"/>
      <c r="OYQ68" s="101"/>
      <c r="OYR68" s="101"/>
      <c r="OYS68" s="101"/>
      <c r="OYT68" s="101"/>
      <c r="OYU68" s="101"/>
      <c r="OYV68" s="101"/>
      <c r="OYW68" s="101"/>
      <c r="OYX68" s="101"/>
      <c r="OYY68" s="101"/>
      <c r="OYZ68" s="101"/>
      <c r="OZA68" s="101"/>
      <c r="OZB68" s="101"/>
      <c r="OZC68" s="101"/>
      <c r="OZD68" s="101"/>
      <c r="OZE68" s="101"/>
      <c r="OZF68" s="101"/>
      <c r="OZG68" s="101"/>
      <c r="OZH68" s="101"/>
      <c r="OZI68" s="101"/>
      <c r="OZJ68" s="101"/>
      <c r="OZK68" s="101"/>
      <c r="OZL68" s="101"/>
      <c r="OZM68" s="101"/>
      <c r="OZN68" s="101"/>
      <c r="OZO68" s="101"/>
      <c r="OZP68" s="101"/>
      <c r="OZQ68" s="101"/>
      <c r="OZR68" s="101"/>
      <c r="OZS68" s="101"/>
      <c r="OZT68" s="101"/>
      <c r="OZU68" s="101"/>
      <c r="OZV68" s="101"/>
      <c r="OZW68" s="101"/>
      <c r="OZX68" s="101"/>
      <c r="OZY68" s="101"/>
      <c r="OZZ68" s="101"/>
      <c r="PAA68" s="101"/>
      <c r="PAB68" s="101"/>
      <c r="PAC68" s="101"/>
      <c r="PAD68" s="101"/>
      <c r="PAE68" s="101"/>
      <c r="PAF68" s="101"/>
      <c r="PAG68" s="101"/>
      <c r="PAH68" s="101"/>
      <c r="PAI68" s="101"/>
      <c r="PAJ68" s="101"/>
      <c r="PAK68" s="101"/>
      <c r="PAL68" s="101"/>
      <c r="PAM68" s="101"/>
      <c r="PAN68" s="101"/>
      <c r="PAO68" s="101"/>
      <c r="PAP68" s="101"/>
      <c r="PAQ68" s="101"/>
      <c r="PAR68" s="101"/>
      <c r="PAS68" s="101"/>
      <c r="PAT68" s="101"/>
      <c r="PAU68" s="101"/>
      <c r="PAV68" s="101"/>
      <c r="PAW68" s="101"/>
      <c r="PAX68" s="101"/>
      <c r="PAY68" s="101"/>
      <c r="PAZ68" s="101"/>
      <c r="PBA68" s="101"/>
      <c r="PBB68" s="101"/>
      <c r="PBC68" s="101"/>
      <c r="PBD68" s="101"/>
      <c r="PBE68" s="101"/>
      <c r="PBF68" s="101"/>
      <c r="PBG68" s="101"/>
      <c r="PBH68" s="101"/>
      <c r="PBI68" s="101"/>
      <c r="PBJ68" s="101"/>
      <c r="PBK68" s="101"/>
      <c r="PBL68" s="101"/>
      <c r="PBM68" s="101"/>
      <c r="PBN68" s="101"/>
      <c r="PBO68" s="101"/>
      <c r="PBP68" s="101"/>
      <c r="PBQ68" s="101"/>
      <c r="PBR68" s="101"/>
      <c r="PBS68" s="101"/>
      <c r="PBT68" s="101"/>
      <c r="PBU68" s="101"/>
      <c r="PBV68" s="101"/>
      <c r="PBW68" s="101"/>
      <c r="PBX68" s="101"/>
      <c r="PBY68" s="101"/>
      <c r="PBZ68" s="101"/>
      <c r="PCA68" s="101"/>
      <c r="PCB68" s="101"/>
      <c r="PCC68" s="101"/>
      <c r="PCD68" s="101"/>
      <c r="PCE68" s="101"/>
      <c r="PCF68" s="101"/>
      <c r="PCG68" s="101"/>
      <c r="PCH68" s="101"/>
      <c r="PCI68" s="101"/>
      <c r="PCJ68" s="101"/>
      <c r="PCK68" s="101"/>
      <c r="PCL68" s="101"/>
      <c r="PCM68" s="101"/>
      <c r="PCN68" s="101"/>
      <c r="PCO68" s="101"/>
      <c r="PCP68" s="101"/>
      <c r="PCQ68" s="101"/>
      <c r="PCR68" s="101"/>
      <c r="PCS68" s="101"/>
      <c r="PCT68" s="101"/>
      <c r="PCU68" s="101"/>
      <c r="PCV68" s="101"/>
      <c r="PCW68" s="101"/>
      <c r="PCX68" s="101"/>
      <c r="PCY68" s="101"/>
      <c r="PCZ68" s="101"/>
      <c r="PDA68" s="101"/>
      <c r="PDB68" s="101"/>
      <c r="PDC68" s="101"/>
      <c r="PDD68" s="101"/>
      <c r="PDE68" s="101"/>
      <c r="PDF68" s="101"/>
      <c r="PDG68" s="101"/>
      <c r="PDH68" s="101"/>
      <c r="PDI68" s="101"/>
      <c r="PDJ68" s="101"/>
      <c r="PDK68" s="101"/>
      <c r="PDL68" s="101"/>
      <c r="PDM68" s="101"/>
      <c r="PDN68" s="101"/>
      <c r="PDO68" s="101"/>
      <c r="PDP68" s="101"/>
      <c r="PDQ68" s="101"/>
      <c r="PDR68" s="101"/>
      <c r="PDS68" s="101"/>
      <c r="PDT68" s="101"/>
      <c r="PDU68" s="101"/>
      <c r="PDV68" s="101"/>
      <c r="PDW68" s="101"/>
      <c r="PDX68" s="101"/>
      <c r="PDY68" s="101"/>
      <c r="PDZ68" s="101"/>
      <c r="PEA68" s="101"/>
      <c r="PEB68" s="101"/>
      <c r="PEC68" s="101"/>
      <c r="PED68" s="101"/>
      <c r="PEE68" s="101"/>
      <c r="PEF68" s="101"/>
      <c r="PEG68" s="101"/>
      <c r="PEH68" s="101"/>
      <c r="PEI68" s="101"/>
      <c r="PEJ68" s="101"/>
      <c r="PEK68" s="101"/>
      <c r="PEL68" s="101"/>
      <c r="PEM68" s="101"/>
      <c r="PEN68" s="101"/>
      <c r="PEO68" s="101"/>
      <c r="PEP68" s="101"/>
      <c r="PEQ68" s="101"/>
      <c r="PER68" s="101"/>
      <c r="PES68" s="101"/>
      <c r="PET68" s="101"/>
      <c r="PEU68" s="101"/>
      <c r="PEV68" s="101"/>
      <c r="PEW68" s="101"/>
      <c r="PEX68" s="101"/>
      <c r="PEY68" s="101"/>
      <c r="PEZ68" s="101"/>
      <c r="PFA68" s="101"/>
      <c r="PFB68" s="101"/>
      <c r="PFC68" s="101"/>
      <c r="PFD68" s="101"/>
      <c r="PFE68" s="101"/>
      <c r="PFF68" s="101"/>
      <c r="PFG68" s="101"/>
      <c r="PFH68" s="101"/>
      <c r="PFI68" s="101"/>
      <c r="PFJ68" s="101"/>
      <c r="PFK68" s="101"/>
      <c r="PFL68" s="101"/>
      <c r="PFM68" s="101"/>
      <c r="PFN68" s="101"/>
      <c r="PFO68" s="101"/>
      <c r="PFP68" s="101"/>
      <c r="PFQ68" s="101"/>
      <c r="PFR68" s="101"/>
      <c r="PFS68" s="101"/>
      <c r="PFT68" s="101"/>
      <c r="PFU68" s="101"/>
      <c r="PFV68" s="101"/>
      <c r="PFW68" s="101"/>
      <c r="PFX68" s="101"/>
      <c r="PFY68" s="101"/>
      <c r="PFZ68" s="101"/>
      <c r="PGA68" s="101"/>
      <c r="PGB68" s="101"/>
      <c r="PGC68" s="101"/>
      <c r="PGD68" s="101"/>
      <c r="PGE68" s="101"/>
      <c r="PGF68" s="101"/>
      <c r="PGG68" s="101"/>
      <c r="PGH68" s="101"/>
      <c r="PGI68" s="101"/>
      <c r="PGJ68" s="101"/>
      <c r="PGK68" s="101"/>
      <c r="PGL68" s="101"/>
      <c r="PGM68" s="101"/>
      <c r="PGN68" s="101"/>
      <c r="PGO68" s="101"/>
      <c r="PGP68" s="101"/>
      <c r="PGQ68" s="101"/>
      <c r="PGR68" s="101"/>
      <c r="PGS68" s="101"/>
      <c r="PGT68" s="101"/>
      <c r="PGU68" s="101"/>
      <c r="PGV68" s="101"/>
      <c r="PGW68" s="101"/>
      <c r="PGX68" s="101"/>
      <c r="PGY68" s="101"/>
      <c r="PGZ68" s="101"/>
      <c r="PHA68" s="101"/>
      <c r="PHB68" s="101"/>
      <c r="PHC68" s="101"/>
      <c r="PHD68" s="101"/>
      <c r="PHE68" s="101"/>
      <c r="PHF68" s="101"/>
      <c r="PHG68" s="101"/>
      <c r="PHH68" s="101"/>
      <c r="PHI68" s="101"/>
      <c r="PHJ68" s="101"/>
      <c r="PHK68" s="101"/>
      <c r="PHL68" s="101"/>
      <c r="PHM68" s="101"/>
      <c r="PHN68" s="101"/>
      <c r="PHO68" s="101"/>
      <c r="PHP68" s="101"/>
      <c r="PHQ68" s="101"/>
      <c r="PHR68" s="101"/>
      <c r="PHS68" s="101"/>
      <c r="PHT68" s="101"/>
      <c r="PHU68" s="101"/>
      <c r="PHV68" s="101"/>
      <c r="PHW68" s="101"/>
      <c r="PHX68" s="101"/>
      <c r="PHY68" s="101"/>
      <c r="PHZ68" s="101"/>
      <c r="PIA68" s="101"/>
      <c r="PIB68" s="101"/>
      <c r="PIC68" s="101"/>
      <c r="PID68" s="101"/>
      <c r="PIE68" s="101"/>
      <c r="PIF68" s="101"/>
      <c r="PIG68" s="101"/>
      <c r="PIH68" s="101"/>
      <c r="PII68" s="101"/>
      <c r="PIJ68" s="101"/>
      <c r="PIK68" s="101"/>
      <c r="PIL68" s="101"/>
      <c r="PIM68" s="101"/>
      <c r="PIN68" s="101"/>
      <c r="PIO68" s="101"/>
      <c r="PIP68" s="101"/>
      <c r="PIQ68" s="101"/>
      <c r="PIR68" s="101"/>
      <c r="PIS68" s="101"/>
      <c r="PIT68" s="101"/>
      <c r="PIU68" s="101"/>
      <c r="PIV68" s="101"/>
      <c r="PIW68" s="101"/>
      <c r="PIX68" s="101"/>
      <c r="PIY68" s="101"/>
      <c r="PIZ68" s="101"/>
      <c r="PJA68" s="101"/>
      <c r="PJB68" s="101"/>
      <c r="PJC68" s="101"/>
      <c r="PJD68" s="101"/>
      <c r="PJE68" s="101"/>
      <c r="PJF68" s="101"/>
      <c r="PJG68" s="101"/>
      <c r="PJH68" s="101"/>
      <c r="PJI68" s="101"/>
      <c r="PJJ68" s="101"/>
      <c r="PJK68" s="101"/>
      <c r="PJL68" s="101"/>
      <c r="PJM68" s="101"/>
      <c r="PJN68" s="101"/>
      <c r="PJO68" s="101"/>
      <c r="PJP68" s="101"/>
      <c r="PJQ68" s="101"/>
      <c r="PJR68" s="101"/>
      <c r="PJS68" s="101"/>
      <c r="PJT68" s="101"/>
      <c r="PJU68" s="101"/>
      <c r="PJV68" s="101"/>
      <c r="PJW68" s="101"/>
      <c r="PJX68" s="101"/>
      <c r="PJY68" s="101"/>
      <c r="PJZ68" s="101"/>
      <c r="PKA68" s="101"/>
      <c r="PKB68" s="101"/>
      <c r="PKC68" s="101"/>
      <c r="PKD68" s="101"/>
      <c r="PKE68" s="101"/>
      <c r="PKF68" s="101"/>
      <c r="PKG68" s="101"/>
      <c r="PKH68" s="101"/>
      <c r="PKI68" s="101"/>
      <c r="PKJ68" s="101"/>
      <c r="PKK68" s="101"/>
      <c r="PKL68" s="101"/>
      <c r="PKM68" s="101"/>
      <c r="PKN68" s="101"/>
      <c r="PKO68" s="101"/>
      <c r="PKP68" s="101"/>
      <c r="PKQ68" s="101"/>
      <c r="PKR68" s="101"/>
      <c r="PKS68" s="101"/>
      <c r="PKT68" s="101"/>
      <c r="PKU68" s="101"/>
      <c r="PKV68" s="101"/>
      <c r="PKW68" s="101"/>
      <c r="PKX68" s="101"/>
      <c r="PKY68" s="101"/>
      <c r="PKZ68" s="101"/>
      <c r="PLA68" s="101"/>
      <c r="PLB68" s="101"/>
      <c r="PLC68" s="101"/>
      <c r="PLD68" s="101"/>
      <c r="PLE68" s="101"/>
      <c r="PLF68" s="101"/>
      <c r="PLG68" s="101"/>
      <c r="PLH68" s="101"/>
      <c r="PLI68" s="101"/>
      <c r="PLJ68" s="101"/>
      <c r="PLK68" s="101"/>
      <c r="PLL68" s="101"/>
      <c r="PLM68" s="101"/>
      <c r="PLN68" s="101"/>
      <c r="PLO68" s="101"/>
      <c r="PLP68" s="101"/>
      <c r="PLQ68" s="101"/>
      <c r="PLR68" s="101"/>
      <c r="PLS68" s="101"/>
      <c r="PLT68" s="101"/>
      <c r="PLU68" s="101"/>
      <c r="PLV68" s="101"/>
      <c r="PLW68" s="101"/>
      <c r="PLX68" s="101"/>
      <c r="PLY68" s="101"/>
      <c r="PLZ68" s="101"/>
      <c r="PMA68" s="101"/>
      <c r="PMB68" s="101"/>
      <c r="PMC68" s="101"/>
      <c r="PMD68" s="101"/>
      <c r="PME68" s="101"/>
      <c r="PMF68" s="101"/>
      <c r="PMG68" s="101"/>
      <c r="PMH68" s="101"/>
      <c r="PMI68" s="101"/>
      <c r="PMJ68" s="101"/>
      <c r="PMK68" s="101"/>
      <c r="PML68" s="101"/>
      <c r="PMM68" s="101"/>
      <c r="PMN68" s="101"/>
      <c r="PMO68" s="101"/>
      <c r="PMP68" s="101"/>
      <c r="PMQ68" s="101"/>
      <c r="PMR68" s="101"/>
      <c r="PMS68" s="101"/>
      <c r="PMT68" s="101"/>
      <c r="PMU68" s="101"/>
      <c r="PMV68" s="101"/>
      <c r="PMW68" s="101"/>
      <c r="PMX68" s="101"/>
      <c r="PMY68" s="101"/>
      <c r="PMZ68" s="101"/>
      <c r="PNA68" s="101"/>
      <c r="PNB68" s="101"/>
      <c r="PNC68" s="101"/>
      <c r="PND68" s="101"/>
      <c r="PNE68" s="101"/>
      <c r="PNF68" s="101"/>
      <c r="PNG68" s="101"/>
      <c r="PNH68" s="101"/>
      <c r="PNI68" s="101"/>
      <c r="PNJ68" s="101"/>
      <c r="PNK68" s="101"/>
      <c r="PNL68" s="101"/>
      <c r="PNM68" s="101"/>
      <c r="PNN68" s="101"/>
      <c r="PNO68" s="101"/>
      <c r="PNP68" s="101"/>
      <c r="PNQ68" s="101"/>
      <c r="PNR68" s="101"/>
      <c r="PNS68" s="101"/>
      <c r="PNT68" s="101"/>
      <c r="PNU68" s="101"/>
      <c r="PNV68" s="101"/>
      <c r="PNW68" s="101"/>
      <c r="PNX68" s="101"/>
      <c r="PNY68" s="101"/>
      <c r="PNZ68" s="101"/>
      <c r="POA68" s="101"/>
      <c r="POB68" s="101"/>
      <c r="POC68" s="101"/>
      <c r="POD68" s="101"/>
      <c r="POE68" s="101"/>
      <c r="POF68" s="101"/>
      <c r="POG68" s="101"/>
      <c r="POH68" s="101"/>
      <c r="POI68" s="101"/>
      <c r="POJ68" s="101"/>
      <c r="POK68" s="101"/>
      <c r="POL68" s="101"/>
      <c r="POM68" s="101"/>
      <c r="PON68" s="101"/>
      <c r="POO68" s="101"/>
      <c r="POP68" s="101"/>
      <c r="POQ68" s="101"/>
      <c r="POR68" s="101"/>
      <c r="POS68" s="101"/>
      <c r="POT68" s="101"/>
      <c r="POU68" s="101"/>
      <c r="POV68" s="101"/>
      <c r="POW68" s="101"/>
      <c r="POX68" s="101"/>
      <c r="POY68" s="101"/>
      <c r="POZ68" s="101"/>
      <c r="PPA68" s="101"/>
      <c r="PPB68" s="101"/>
      <c r="PPC68" s="101"/>
      <c r="PPD68" s="101"/>
      <c r="PPE68" s="101"/>
      <c r="PPF68" s="101"/>
      <c r="PPG68" s="101"/>
      <c r="PPH68" s="101"/>
      <c r="PPI68" s="101"/>
      <c r="PPJ68" s="101"/>
      <c r="PPK68" s="101"/>
      <c r="PPL68" s="101"/>
      <c r="PPM68" s="101"/>
      <c r="PPN68" s="101"/>
      <c r="PPO68" s="101"/>
      <c r="PPP68" s="101"/>
      <c r="PPQ68" s="101"/>
      <c r="PPR68" s="101"/>
      <c r="PPS68" s="101"/>
      <c r="PPT68" s="101"/>
      <c r="PPU68" s="101"/>
      <c r="PPV68" s="101"/>
      <c r="PPW68" s="101"/>
      <c r="PPX68" s="101"/>
      <c r="PPY68" s="101"/>
      <c r="PPZ68" s="101"/>
      <c r="PQA68" s="101"/>
      <c r="PQB68" s="101"/>
      <c r="PQC68" s="101"/>
      <c r="PQD68" s="101"/>
      <c r="PQE68" s="101"/>
      <c r="PQF68" s="101"/>
      <c r="PQG68" s="101"/>
      <c r="PQH68" s="101"/>
      <c r="PQI68" s="101"/>
      <c r="PQJ68" s="101"/>
      <c r="PQK68" s="101"/>
      <c r="PQL68" s="101"/>
      <c r="PQM68" s="101"/>
      <c r="PQN68" s="101"/>
      <c r="PQO68" s="101"/>
      <c r="PQP68" s="101"/>
      <c r="PQQ68" s="101"/>
      <c r="PQR68" s="101"/>
      <c r="PQS68" s="101"/>
      <c r="PQT68" s="101"/>
      <c r="PQU68" s="101"/>
      <c r="PQV68" s="101"/>
      <c r="PQW68" s="101"/>
      <c r="PQX68" s="101"/>
      <c r="PQY68" s="101"/>
      <c r="PQZ68" s="101"/>
      <c r="PRA68" s="101"/>
      <c r="PRB68" s="101"/>
      <c r="PRC68" s="101"/>
      <c r="PRD68" s="101"/>
      <c r="PRE68" s="101"/>
      <c r="PRF68" s="101"/>
      <c r="PRG68" s="101"/>
      <c r="PRH68" s="101"/>
      <c r="PRI68" s="101"/>
      <c r="PRJ68" s="101"/>
      <c r="PRK68" s="101"/>
      <c r="PRL68" s="101"/>
      <c r="PRM68" s="101"/>
      <c r="PRN68" s="101"/>
      <c r="PRO68" s="101"/>
      <c r="PRP68" s="101"/>
      <c r="PRQ68" s="101"/>
      <c r="PRR68" s="101"/>
      <c r="PRS68" s="101"/>
      <c r="PRT68" s="101"/>
      <c r="PRU68" s="101"/>
      <c r="PRV68" s="101"/>
      <c r="PRW68" s="101"/>
      <c r="PRX68" s="101"/>
      <c r="PRY68" s="101"/>
      <c r="PRZ68" s="101"/>
      <c r="PSA68" s="101"/>
      <c r="PSB68" s="101"/>
      <c r="PSC68" s="101"/>
      <c r="PSD68" s="101"/>
      <c r="PSE68" s="101"/>
      <c r="PSF68" s="101"/>
      <c r="PSG68" s="101"/>
      <c r="PSH68" s="101"/>
      <c r="PSI68" s="101"/>
      <c r="PSJ68" s="101"/>
      <c r="PSK68" s="101"/>
      <c r="PSL68" s="101"/>
      <c r="PSM68" s="101"/>
      <c r="PSN68" s="101"/>
      <c r="PSO68" s="101"/>
      <c r="PSP68" s="101"/>
      <c r="PSQ68" s="101"/>
      <c r="PSR68" s="101"/>
      <c r="PSS68" s="101"/>
      <c r="PST68" s="101"/>
      <c r="PSU68" s="101"/>
      <c r="PSV68" s="101"/>
      <c r="PSW68" s="101"/>
      <c r="PSX68" s="101"/>
      <c r="PSY68" s="101"/>
      <c r="PSZ68" s="101"/>
      <c r="PTA68" s="101"/>
      <c r="PTB68" s="101"/>
      <c r="PTC68" s="101"/>
      <c r="PTD68" s="101"/>
      <c r="PTE68" s="101"/>
      <c r="PTF68" s="101"/>
      <c r="PTG68" s="101"/>
      <c r="PTH68" s="101"/>
      <c r="PTI68" s="101"/>
      <c r="PTJ68" s="101"/>
      <c r="PTK68" s="101"/>
      <c r="PTL68" s="101"/>
      <c r="PTM68" s="101"/>
      <c r="PTN68" s="101"/>
      <c r="PTO68" s="101"/>
      <c r="PTP68" s="101"/>
      <c r="PTQ68" s="101"/>
      <c r="PTR68" s="101"/>
      <c r="PTS68" s="101"/>
      <c r="PTT68" s="101"/>
      <c r="PTU68" s="101"/>
      <c r="PTV68" s="101"/>
      <c r="PTW68" s="101"/>
      <c r="PTX68" s="101"/>
      <c r="PTY68" s="101"/>
      <c r="PTZ68" s="101"/>
      <c r="PUA68" s="101"/>
      <c r="PUB68" s="101"/>
      <c r="PUC68" s="101"/>
      <c r="PUD68" s="101"/>
      <c r="PUE68" s="101"/>
      <c r="PUF68" s="101"/>
      <c r="PUG68" s="101"/>
      <c r="PUH68" s="101"/>
      <c r="PUI68" s="101"/>
      <c r="PUJ68" s="101"/>
      <c r="PUK68" s="101"/>
      <c r="PUL68" s="101"/>
      <c r="PUM68" s="101"/>
      <c r="PUN68" s="101"/>
      <c r="PUO68" s="101"/>
      <c r="PUP68" s="101"/>
      <c r="PUQ68" s="101"/>
      <c r="PUR68" s="101"/>
      <c r="PUS68" s="101"/>
      <c r="PUT68" s="101"/>
      <c r="PUU68" s="101"/>
      <c r="PUV68" s="101"/>
      <c r="PUW68" s="101"/>
      <c r="PUX68" s="101"/>
      <c r="PUY68" s="101"/>
      <c r="PUZ68" s="101"/>
      <c r="PVA68" s="101"/>
      <c r="PVB68" s="101"/>
      <c r="PVC68" s="101"/>
      <c r="PVD68" s="101"/>
      <c r="PVE68" s="101"/>
      <c r="PVF68" s="101"/>
      <c r="PVG68" s="101"/>
      <c r="PVH68" s="101"/>
      <c r="PVI68" s="101"/>
      <c r="PVJ68" s="101"/>
      <c r="PVK68" s="101"/>
      <c r="PVL68" s="101"/>
      <c r="PVM68" s="101"/>
      <c r="PVN68" s="101"/>
      <c r="PVO68" s="101"/>
      <c r="PVP68" s="101"/>
      <c r="PVQ68" s="101"/>
      <c r="PVR68" s="101"/>
      <c r="PVS68" s="101"/>
      <c r="PVT68" s="101"/>
      <c r="PVU68" s="101"/>
      <c r="PVV68" s="101"/>
      <c r="PVW68" s="101"/>
      <c r="PVX68" s="101"/>
      <c r="PVY68" s="101"/>
      <c r="PVZ68" s="101"/>
      <c r="PWA68" s="101"/>
      <c r="PWB68" s="101"/>
      <c r="PWC68" s="101"/>
      <c r="PWD68" s="101"/>
      <c r="PWE68" s="101"/>
      <c r="PWF68" s="101"/>
      <c r="PWG68" s="101"/>
      <c r="PWH68" s="101"/>
      <c r="PWI68" s="101"/>
      <c r="PWJ68" s="101"/>
      <c r="PWK68" s="101"/>
      <c r="PWL68" s="101"/>
      <c r="PWM68" s="101"/>
      <c r="PWN68" s="101"/>
      <c r="PWO68" s="101"/>
      <c r="PWP68" s="101"/>
      <c r="PWQ68" s="101"/>
      <c r="PWR68" s="101"/>
      <c r="PWS68" s="101"/>
      <c r="PWT68" s="101"/>
      <c r="PWU68" s="101"/>
      <c r="PWV68" s="101"/>
      <c r="PWW68" s="101"/>
      <c r="PWX68" s="101"/>
      <c r="PWY68" s="101"/>
      <c r="PWZ68" s="101"/>
      <c r="PXA68" s="101"/>
      <c r="PXB68" s="101"/>
      <c r="PXC68" s="101"/>
      <c r="PXD68" s="101"/>
      <c r="PXE68" s="101"/>
      <c r="PXF68" s="101"/>
      <c r="PXG68" s="101"/>
      <c r="PXH68" s="101"/>
      <c r="PXI68" s="101"/>
      <c r="PXJ68" s="101"/>
      <c r="PXK68" s="101"/>
      <c r="PXL68" s="101"/>
      <c r="PXM68" s="101"/>
      <c r="PXN68" s="101"/>
      <c r="PXO68" s="101"/>
      <c r="PXP68" s="101"/>
      <c r="PXQ68" s="101"/>
      <c r="PXR68" s="101"/>
      <c r="PXS68" s="101"/>
      <c r="PXT68" s="101"/>
      <c r="PXU68" s="101"/>
      <c r="PXV68" s="101"/>
      <c r="PXW68" s="101"/>
      <c r="PXX68" s="101"/>
      <c r="PXY68" s="101"/>
      <c r="PXZ68" s="101"/>
      <c r="PYA68" s="101"/>
      <c r="PYB68" s="101"/>
      <c r="PYC68" s="101"/>
      <c r="PYD68" s="101"/>
      <c r="PYE68" s="101"/>
      <c r="PYF68" s="101"/>
      <c r="PYG68" s="101"/>
      <c r="PYH68" s="101"/>
      <c r="PYI68" s="101"/>
      <c r="PYJ68" s="101"/>
      <c r="PYK68" s="101"/>
      <c r="PYL68" s="101"/>
      <c r="PYM68" s="101"/>
      <c r="PYN68" s="101"/>
      <c r="PYO68" s="101"/>
      <c r="PYP68" s="101"/>
      <c r="PYQ68" s="101"/>
      <c r="PYR68" s="101"/>
      <c r="PYS68" s="101"/>
      <c r="PYT68" s="101"/>
      <c r="PYU68" s="101"/>
      <c r="PYV68" s="101"/>
      <c r="PYW68" s="101"/>
      <c r="PYX68" s="101"/>
      <c r="PYY68" s="101"/>
      <c r="PYZ68" s="101"/>
      <c r="PZA68" s="101"/>
      <c r="PZB68" s="101"/>
      <c r="PZC68" s="101"/>
      <c r="PZD68" s="101"/>
      <c r="PZE68" s="101"/>
      <c r="PZF68" s="101"/>
      <c r="PZG68" s="101"/>
      <c r="PZH68" s="101"/>
      <c r="PZI68" s="101"/>
      <c r="PZJ68" s="101"/>
      <c r="PZK68" s="101"/>
      <c r="PZL68" s="101"/>
      <c r="PZM68" s="101"/>
      <c r="PZN68" s="101"/>
      <c r="PZO68" s="101"/>
      <c r="PZP68" s="101"/>
      <c r="PZQ68" s="101"/>
      <c r="PZR68" s="101"/>
      <c r="PZS68" s="101"/>
      <c r="PZT68" s="101"/>
      <c r="PZU68" s="101"/>
      <c r="PZV68" s="101"/>
      <c r="PZW68" s="101"/>
      <c r="PZX68" s="101"/>
      <c r="PZY68" s="101"/>
      <c r="PZZ68" s="101"/>
      <c r="QAA68" s="101"/>
      <c r="QAB68" s="101"/>
      <c r="QAC68" s="101"/>
      <c r="QAD68" s="101"/>
      <c r="QAE68" s="101"/>
      <c r="QAF68" s="101"/>
      <c r="QAG68" s="101"/>
      <c r="QAH68" s="101"/>
      <c r="QAI68" s="101"/>
      <c r="QAJ68" s="101"/>
      <c r="QAK68" s="101"/>
      <c r="QAL68" s="101"/>
      <c r="QAM68" s="101"/>
      <c r="QAN68" s="101"/>
      <c r="QAO68" s="101"/>
      <c r="QAP68" s="101"/>
      <c r="QAQ68" s="101"/>
      <c r="QAR68" s="101"/>
      <c r="QAS68" s="101"/>
      <c r="QAT68" s="101"/>
      <c r="QAU68" s="101"/>
      <c r="QAV68" s="101"/>
      <c r="QAW68" s="101"/>
      <c r="QAX68" s="101"/>
      <c r="QAY68" s="101"/>
      <c r="QAZ68" s="101"/>
      <c r="QBA68" s="101"/>
      <c r="QBB68" s="101"/>
      <c r="QBC68" s="101"/>
      <c r="QBD68" s="101"/>
      <c r="QBE68" s="101"/>
      <c r="QBF68" s="101"/>
      <c r="QBG68" s="101"/>
      <c r="QBH68" s="101"/>
      <c r="QBI68" s="101"/>
      <c r="QBJ68" s="101"/>
      <c r="QBK68" s="101"/>
      <c r="QBL68" s="101"/>
      <c r="QBM68" s="101"/>
      <c r="QBN68" s="101"/>
      <c r="QBO68" s="101"/>
      <c r="QBP68" s="101"/>
      <c r="QBQ68" s="101"/>
      <c r="QBR68" s="101"/>
      <c r="QBS68" s="101"/>
      <c r="QBT68" s="101"/>
      <c r="QBU68" s="101"/>
      <c r="QBV68" s="101"/>
      <c r="QBW68" s="101"/>
      <c r="QBX68" s="101"/>
      <c r="QBY68" s="101"/>
      <c r="QBZ68" s="101"/>
      <c r="QCA68" s="101"/>
      <c r="QCB68" s="101"/>
      <c r="QCC68" s="101"/>
      <c r="QCD68" s="101"/>
      <c r="QCE68" s="101"/>
      <c r="QCF68" s="101"/>
      <c r="QCG68" s="101"/>
      <c r="QCH68" s="101"/>
      <c r="QCI68" s="101"/>
      <c r="QCJ68" s="101"/>
      <c r="QCK68" s="101"/>
      <c r="QCL68" s="101"/>
      <c r="QCM68" s="101"/>
      <c r="QCN68" s="101"/>
      <c r="QCO68" s="101"/>
      <c r="QCP68" s="101"/>
      <c r="QCQ68" s="101"/>
      <c r="QCR68" s="101"/>
      <c r="QCS68" s="101"/>
      <c r="QCT68" s="101"/>
      <c r="QCU68" s="101"/>
      <c r="QCV68" s="101"/>
      <c r="QCW68" s="101"/>
      <c r="QCX68" s="101"/>
      <c r="QCY68" s="101"/>
      <c r="QCZ68" s="101"/>
      <c r="QDA68" s="101"/>
      <c r="QDB68" s="101"/>
      <c r="QDC68" s="101"/>
      <c r="QDD68" s="101"/>
      <c r="QDE68" s="101"/>
      <c r="QDF68" s="101"/>
      <c r="QDG68" s="101"/>
      <c r="QDH68" s="101"/>
      <c r="QDI68" s="101"/>
      <c r="QDJ68" s="101"/>
      <c r="QDK68" s="101"/>
      <c r="QDL68" s="101"/>
      <c r="QDM68" s="101"/>
      <c r="QDN68" s="101"/>
      <c r="QDO68" s="101"/>
      <c r="QDP68" s="101"/>
      <c r="QDQ68" s="101"/>
      <c r="QDR68" s="101"/>
      <c r="QDS68" s="101"/>
      <c r="QDT68" s="101"/>
      <c r="QDU68" s="101"/>
      <c r="QDV68" s="101"/>
      <c r="QDW68" s="101"/>
      <c r="QDX68" s="101"/>
      <c r="QDY68" s="101"/>
      <c r="QDZ68" s="101"/>
      <c r="QEA68" s="101"/>
      <c r="QEB68" s="101"/>
      <c r="QEC68" s="101"/>
      <c r="QED68" s="101"/>
      <c r="QEE68" s="101"/>
      <c r="QEF68" s="101"/>
      <c r="QEG68" s="101"/>
      <c r="QEH68" s="101"/>
      <c r="QEI68" s="101"/>
      <c r="QEJ68" s="101"/>
      <c r="QEK68" s="101"/>
      <c r="QEL68" s="101"/>
      <c r="QEM68" s="101"/>
      <c r="QEN68" s="101"/>
      <c r="QEO68" s="101"/>
      <c r="QEP68" s="101"/>
      <c r="QEQ68" s="101"/>
      <c r="QER68" s="101"/>
      <c r="QES68" s="101"/>
      <c r="QET68" s="101"/>
      <c r="QEU68" s="101"/>
      <c r="QEV68" s="101"/>
      <c r="QEW68" s="101"/>
      <c r="QEX68" s="101"/>
      <c r="QEY68" s="101"/>
      <c r="QEZ68" s="101"/>
      <c r="QFA68" s="101"/>
      <c r="QFB68" s="101"/>
      <c r="QFC68" s="101"/>
      <c r="QFD68" s="101"/>
      <c r="QFE68" s="101"/>
      <c r="QFF68" s="101"/>
      <c r="QFG68" s="101"/>
      <c r="QFH68" s="101"/>
      <c r="QFI68" s="101"/>
      <c r="QFJ68" s="101"/>
      <c r="QFK68" s="101"/>
      <c r="QFL68" s="101"/>
      <c r="QFM68" s="101"/>
      <c r="QFN68" s="101"/>
      <c r="QFO68" s="101"/>
      <c r="QFP68" s="101"/>
      <c r="QFQ68" s="101"/>
      <c r="QFR68" s="101"/>
      <c r="QFS68" s="101"/>
      <c r="QFT68" s="101"/>
      <c r="QFU68" s="101"/>
      <c r="QFV68" s="101"/>
      <c r="QFW68" s="101"/>
      <c r="QFX68" s="101"/>
      <c r="QFY68" s="101"/>
      <c r="QFZ68" s="101"/>
      <c r="QGA68" s="101"/>
      <c r="QGB68" s="101"/>
      <c r="QGC68" s="101"/>
      <c r="QGD68" s="101"/>
      <c r="QGE68" s="101"/>
      <c r="QGF68" s="101"/>
      <c r="QGG68" s="101"/>
      <c r="QGH68" s="101"/>
      <c r="QGI68" s="101"/>
      <c r="QGJ68" s="101"/>
      <c r="QGK68" s="101"/>
      <c r="QGL68" s="101"/>
      <c r="QGM68" s="101"/>
      <c r="QGN68" s="101"/>
      <c r="QGO68" s="101"/>
      <c r="QGP68" s="101"/>
      <c r="QGQ68" s="101"/>
      <c r="QGR68" s="101"/>
      <c r="QGS68" s="101"/>
      <c r="QGT68" s="101"/>
      <c r="QGU68" s="101"/>
      <c r="QGV68" s="101"/>
      <c r="QGW68" s="101"/>
      <c r="QGX68" s="101"/>
      <c r="QGY68" s="101"/>
      <c r="QGZ68" s="101"/>
      <c r="QHA68" s="101"/>
      <c r="QHB68" s="101"/>
      <c r="QHC68" s="101"/>
      <c r="QHD68" s="101"/>
      <c r="QHE68" s="101"/>
      <c r="QHF68" s="101"/>
      <c r="QHG68" s="101"/>
      <c r="QHH68" s="101"/>
      <c r="QHI68" s="101"/>
      <c r="QHJ68" s="101"/>
      <c r="QHK68" s="101"/>
      <c r="QHL68" s="101"/>
      <c r="QHM68" s="101"/>
      <c r="QHN68" s="101"/>
      <c r="QHO68" s="101"/>
      <c r="QHP68" s="101"/>
      <c r="QHQ68" s="101"/>
      <c r="QHR68" s="101"/>
      <c r="QHS68" s="101"/>
      <c r="QHT68" s="101"/>
      <c r="QHU68" s="101"/>
      <c r="QHV68" s="101"/>
      <c r="QHW68" s="101"/>
      <c r="QHX68" s="101"/>
      <c r="QHY68" s="101"/>
      <c r="QHZ68" s="101"/>
      <c r="QIA68" s="101"/>
      <c r="QIB68" s="101"/>
      <c r="QIC68" s="101"/>
      <c r="QID68" s="101"/>
      <c r="QIE68" s="101"/>
      <c r="QIF68" s="101"/>
      <c r="QIG68" s="101"/>
      <c r="QIH68" s="101"/>
      <c r="QII68" s="101"/>
      <c r="QIJ68" s="101"/>
      <c r="QIK68" s="101"/>
      <c r="QIL68" s="101"/>
      <c r="QIM68" s="101"/>
      <c r="QIN68" s="101"/>
      <c r="QIO68" s="101"/>
      <c r="QIP68" s="101"/>
      <c r="QIQ68" s="101"/>
      <c r="QIR68" s="101"/>
      <c r="QIS68" s="101"/>
      <c r="QIT68" s="101"/>
      <c r="QIU68" s="101"/>
      <c r="QIV68" s="101"/>
      <c r="QIW68" s="101"/>
      <c r="QIX68" s="101"/>
      <c r="QIY68" s="101"/>
      <c r="QIZ68" s="101"/>
      <c r="QJA68" s="101"/>
      <c r="QJB68" s="101"/>
      <c r="QJC68" s="101"/>
      <c r="QJD68" s="101"/>
      <c r="QJE68" s="101"/>
      <c r="QJF68" s="101"/>
      <c r="QJG68" s="101"/>
      <c r="QJH68" s="101"/>
      <c r="QJI68" s="101"/>
      <c r="QJJ68" s="101"/>
      <c r="QJK68" s="101"/>
      <c r="QJL68" s="101"/>
      <c r="QJM68" s="101"/>
      <c r="QJN68" s="101"/>
      <c r="QJO68" s="101"/>
      <c r="QJP68" s="101"/>
      <c r="QJQ68" s="101"/>
      <c r="QJR68" s="101"/>
      <c r="QJS68" s="101"/>
      <c r="QJT68" s="101"/>
      <c r="QJU68" s="101"/>
      <c r="QJV68" s="101"/>
      <c r="QJW68" s="101"/>
      <c r="QJX68" s="101"/>
      <c r="QJY68" s="101"/>
      <c r="QJZ68" s="101"/>
      <c r="QKA68" s="101"/>
      <c r="QKB68" s="101"/>
      <c r="QKC68" s="101"/>
      <c r="QKD68" s="101"/>
      <c r="QKE68" s="101"/>
      <c r="QKF68" s="101"/>
      <c r="QKG68" s="101"/>
      <c r="QKH68" s="101"/>
      <c r="QKI68" s="101"/>
      <c r="QKJ68" s="101"/>
      <c r="QKK68" s="101"/>
      <c r="QKL68" s="101"/>
      <c r="QKM68" s="101"/>
      <c r="QKN68" s="101"/>
      <c r="QKO68" s="101"/>
      <c r="QKP68" s="101"/>
      <c r="QKQ68" s="101"/>
      <c r="QKR68" s="101"/>
      <c r="QKS68" s="101"/>
      <c r="QKT68" s="101"/>
      <c r="QKU68" s="101"/>
      <c r="QKV68" s="101"/>
      <c r="QKW68" s="101"/>
      <c r="QKX68" s="101"/>
      <c r="QKY68" s="101"/>
      <c r="QKZ68" s="101"/>
      <c r="QLA68" s="101"/>
      <c r="QLB68" s="101"/>
      <c r="QLC68" s="101"/>
      <c r="QLD68" s="101"/>
      <c r="QLE68" s="101"/>
      <c r="QLF68" s="101"/>
      <c r="QLG68" s="101"/>
      <c r="QLH68" s="101"/>
      <c r="QLI68" s="101"/>
      <c r="QLJ68" s="101"/>
      <c r="QLK68" s="101"/>
      <c r="QLL68" s="101"/>
      <c r="QLM68" s="101"/>
      <c r="QLN68" s="101"/>
      <c r="QLO68" s="101"/>
      <c r="QLP68" s="101"/>
      <c r="QLQ68" s="101"/>
      <c r="QLR68" s="101"/>
      <c r="QLS68" s="101"/>
      <c r="QLT68" s="101"/>
      <c r="QLU68" s="101"/>
      <c r="QLV68" s="101"/>
      <c r="QLW68" s="101"/>
      <c r="QLX68" s="101"/>
      <c r="QLY68" s="101"/>
      <c r="QLZ68" s="101"/>
      <c r="QMA68" s="101"/>
      <c r="QMB68" s="101"/>
      <c r="QMC68" s="101"/>
      <c r="QMD68" s="101"/>
      <c r="QME68" s="101"/>
      <c r="QMF68" s="101"/>
      <c r="QMG68" s="101"/>
      <c r="QMH68" s="101"/>
      <c r="QMI68" s="101"/>
      <c r="QMJ68" s="101"/>
      <c r="QMK68" s="101"/>
      <c r="QML68" s="101"/>
      <c r="QMM68" s="101"/>
      <c r="QMN68" s="101"/>
      <c r="QMO68" s="101"/>
      <c r="QMP68" s="101"/>
      <c r="QMQ68" s="101"/>
      <c r="QMR68" s="101"/>
      <c r="QMS68" s="101"/>
      <c r="QMT68" s="101"/>
      <c r="QMU68" s="101"/>
      <c r="QMV68" s="101"/>
      <c r="QMW68" s="101"/>
      <c r="QMX68" s="101"/>
      <c r="QMY68" s="101"/>
      <c r="QMZ68" s="101"/>
      <c r="QNA68" s="101"/>
      <c r="QNB68" s="101"/>
      <c r="QNC68" s="101"/>
      <c r="QND68" s="101"/>
      <c r="QNE68" s="101"/>
      <c r="QNF68" s="101"/>
      <c r="QNG68" s="101"/>
      <c r="QNH68" s="101"/>
      <c r="QNI68" s="101"/>
      <c r="QNJ68" s="101"/>
      <c r="QNK68" s="101"/>
      <c r="QNL68" s="101"/>
      <c r="QNM68" s="101"/>
      <c r="QNN68" s="101"/>
      <c r="QNO68" s="101"/>
      <c r="QNP68" s="101"/>
      <c r="QNQ68" s="101"/>
      <c r="QNR68" s="101"/>
      <c r="QNS68" s="101"/>
      <c r="QNT68" s="101"/>
      <c r="QNU68" s="101"/>
      <c r="QNV68" s="101"/>
      <c r="QNW68" s="101"/>
      <c r="QNX68" s="101"/>
      <c r="QNY68" s="101"/>
      <c r="QNZ68" s="101"/>
      <c r="QOA68" s="101"/>
      <c r="QOB68" s="101"/>
      <c r="QOC68" s="101"/>
      <c r="QOD68" s="101"/>
      <c r="QOE68" s="101"/>
      <c r="QOF68" s="101"/>
      <c r="QOG68" s="101"/>
      <c r="QOH68" s="101"/>
      <c r="QOI68" s="101"/>
      <c r="QOJ68" s="101"/>
      <c r="QOK68" s="101"/>
      <c r="QOL68" s="101"/>
      <c r="QOM68" s="101"/>
      <c r="QON68" s="101"/>
      <c r="QOO68" s="101"/>
      <c r="QOP68" s="101"/>
      <c r="QOQ68" s="101"/>
      <c r="QOR68" s="101"/>
      <c r="QOS68" s="101"/>
      <c r="QOT68" s="101"/>
      <c r="QOU68" s="101"/>
      <c r="QOV68" s="101"/>
      <c r="QOW68" s="101"/>
      <c r="QOX68" s="101"/>
      <c r="QOY68" s="101"/>
      <c r="QOZ68" s="101"/>
      <c r="QPA68" s="101"/>
      <c r="QPB68" s="101"/>
      <c r="QPC68" s="101"/>
      <c r="QPD68" s="101"/>
      <c r="QPE68" s="101"/>
      <c r="QPF68" s="101"/>
      <c r="QPG68" s="101"/>
      <c r="QPH68" s="101"/>
      <c r="QPI68" s="101"/>
      <c r="QPJ68" s="101"/>
      <c r="QPK68" s="101"/>
      <c r="QPL68" s="101"/>
      <c r="QPM68" s="101"/>
      <c r="QPN68" s="101"/>
      <c r="QPO68" s="101"/>
      <c r="QPP68" s="101"/>
      <c r="QPQ68" s="101"/>
      <c r="QPR68" s="101"/>
      <c r="QPS68" s="101"/>
      <c r="QPT68" s="101"/>
      <c r="QPU68" s="101"/>
      <c r="QPV68" s="101"/>
      <c r="QPW68" s="101"/>
      <c r="QPX68" s="101"/>
      <c r="QPY68" s="101"/>
      <c r="QPZ68" s="101"/>
      <c r="QQA68" s="101"/>
      <c r="QQB68" s="101"/>
      <c r="QQC68" s="101"/>
      <c r="QQD68" s="101"/>
      <c r="QQE68" s="101"/>
      <c r="QQF68" s="101"/>
      <c r="QQG68" s="101"/>
      <c r="QQH68" s="101"/>
      <c r="QQI68" s="101"/>
      <c r="QQJ68" s="101"/>
      <c r="QQK68" s="101"/>
      <c r="QQL68" s="101"/>
      <c r="QQM68" s="101"/>
      <c r="QQN68" s="101"/>
      <c r="QQO68" s="101"/>
      <c r="QQP68" s="101"/>
      <c r="QQQ68" s="101"/>
      <c r="QQR68" s="101"/>
      <c r="QQS68" s="101"/>
      <c r="QQT68" s="101"/>
      <c r="QQU68" s="101"/>
      <c r="QQV68" s="101"/>
      <c r="QQW68" s="101"/>
      <c r="QQX68" s="101"/>
      <c r="QQY68" s="101"/>
      <c r="QQZ68" s="101"/>
      <c r="QRA68" s="101"/>
      <c r="QRB68" s="101"/>
      <c r="QRC68" s="101"/>
      <c r="QRD68" s="101"/>
      <c r="QRE68" s="101"/>
      <c r="QRF68" s="101"/>
      <c r="QRG68" s="101"/>
      <c r="QRH68" s="101"/>
      <c r="QRI68" s="101"/>
      <c r="QRJ68" s="101"/>
      <c r="QRK68" s="101"/>
      <c r="QRL68" s="101"/>
      <c r="QRM68" s="101"/>
      <c r="QRN68" s="101"/>
      <c r="QRO68" s="101"/>
      <c r="QRP68" s="101"/>
      <c r="QRQ68" s="101"/>
      <c r="QRR68" s="101"/>
      <c r="QRS68" s="101"/>
      <c r="QRT68" s="101"/>
      <c r="QRU68" s="101"/>
      <c r="QRV68" s="101"/>
      <c r="QRW68" s="101"/>
      <c r="QRX68" s="101"/>
      <c r="QRY68" s="101"/>
      <c r="QRZ68" s="101"/>
      <c r="QSA68" s="101"/>
      <c r="QSB68" s="101"/>
      <c r="QSC68" s="101"/>
      <c r="QSD68" s="101"/>
      <c r="QSE68" s="101"/>
      <c r="QSF68" s="101"/>
      <c r="QSG68" s="101"/>
      <c r="QSH68" s="101"/>
      <c r="QSI68" s="101"/>
      <c r="QSJ68" s="101"/>
      <c r="QSK68" s="101"/>
      <c r="QSL68" s="101"/>
      <c r="QSM68" s="101"/>
      <c r="QSN68" s="101"/>
      <c r="QSO68" s="101"/>
      <c r="QSP68" s="101"/>
      <c r="QSQ68" s="101"/>
      <c r="QSR68" s="101"/>
      <c r="QSS68" s="101"/>
      <c r="QST68" s="101"/>
      <c r="QSU68" s="101"/>
      <c r="QSV68" s="101"/>
      <c r="QSW68" s="101"/>
      <c r="QSX68" s="101"/>
      <c r="QSY68" s="101"/>
      <c r="QSZ68" s="101"/>
      <c r="QTA68" s="101"/>
      <c r="QTB68" s="101"/>
      <c r="QTC68" s="101"/>
      <c r="QTD68" s="101"/>
      <c r="QTE68" s="101"/>
      <c r="QTF68" s="101"/>
      <c r="QTG68" s="101"/>
      <c r="QTH68" s="101"/>
      <c r="QTI68" s="101"/>
      <c r="QTJ68" s="101"/>
      <c r="QTK68" s="101"/>
      <c r="QTL68" s="101"/>
      <c r="QTM68" s="101"/>
      <c r="QTN68" s="101"/>
      <c r="QTO68" s="101"/>
      <c r="QTP68" s="101"/>
      <c r="QTQ68" s="101"/>
      <c r="QTR68" s="101"/>
      <c r="QTS68" s="101"/>
      <c r="QTT68" s="101"/>
      <c r="QTU68" s="101"/>
      <c r="QTV68" s="101"/>
      <c r="QTW68" s="101"/>
      <c r="QTX68" s="101"/>
      <c r="QTY68" s="101"/>
      <c r="QTZ68" s="101"/>
      <c r="QUA68" s="101"/>
      <c r="QUB68" s="101"/>
      <c r="QUC68" s="101"/>
      <c r="QUD68" s="101"/>
      <c r="QUE68" s="101"/>
      <c r="QUF68" s="101"/>
      <c r="QUG68" s="101"/>
      <c r="QUH68" s="101"/>
      <c r="QUI68" s="101"/>
      <c r="QUJ68" s="101"/>
      <c r="QUK68" s="101"/>
      <c r="QUL68" s="101"/>
      <c r="QUM68" s="101"/>
      <c r="QUN68" s="101"/>
      <c r="QUO68" s="101"/>
      <c r="QUP68" s="101"/>
      <c r="QUQ68" s="101"/>
      <c r="QUR68" s="101"/>
      <c r="QUS68" s="101"/>
      <c r="QUT68" s="101"/>
      <c r="QUU68" s="101"/>
      <c r="QUV68" s="101"/>
      <c r="QUW68" s="101"/>
      <c r="QUX68" s="101"/>
      <c r="QUY68" s="101"/>
      <c r="QUZ68" s="101"/>
      <c r="QVA68" s="101"/>
      <c r="QVB68" s="101"/>
      <c r="QVC68" s="101"/>
      <c r="QVD68" s="101"/>
      <c r="QVE68" s="101"/>
      <c r="QVF68" s="101"/>
      <c r="QVG68" s="101"/>
      <c r="QVH68" s="101"/>
      <c r="QVI68" s="101"/>
      <c r="QVJ68" s="101"/>
      <c r="QVK68" s="101"/>
      <c r="QVL68" s="101"/>
      <c r="QVM68" s="101"/>
      <c r="QVN68" s="101"/>
      <c r="QVO68" s="101"/>
      <c r="QVP68" s="101"/>
      <c r="QVQ68" s="101"/>
      <c r="QVR68" s="101"/>
      <c r="QVS68" s="101"/>
      <c r="QVT68" s="101"/>
      <c r="QVU68" s="101"/>
      <c r="QVV68" s="101"/>
      <c r="QVW68" s="101"/>
      <c r="QVX68" s="101"/>
      <c r="QVY68" s="101"/>
      <c r="QVZ68" s="101"/>
      <c r="QWA68" s="101"/>
      <c r="QWB68" s="101"/>
      <c r="QWC68" s="101"/>
      <c r="QWD68" s="101"/>
      <c r="QWE68" s="101"/>
      <c r="QWF68" s="101"/>
      <c r="QWG68" s="101"/>
      <c r="QWH68" s="101"/>
      <c r="QWI68" s="101"/>
      <c r="QWJ68" s="101"/>
      <c r="QWK68" s="101"/>
      <c r="QWL68" s="101"/>
      <c r="QWM68" s="101"/>
      <c r="QWN68" s="101"/>
      <c r="QWO68" s="101"/>
      <c r="QWP68" s="101"/>
      <c r="QWQ68" s="101"/>
      <c r="QWR68" s="101"/>
      <c r="QWS68" s="101"/>
      <c r="QWT68" s="101"/>
      <c r="QWU68" s="101"/>
      <c r="QWV68" s="101"/>
      <c r="QWW68" s="101"/>
      <c r="QWX68" s="101"/>
      <c r="QWY68" s="101"/>
      <c r="QWZ68" s="101"/>
      <c r="QXA68" s="101"/>
      <c r="QXB68" s="101"/>
      <c r="QXC68" s="101"/>
      <c r="QXD68" s="101"/>
      <c r="QXE68" s="101"/>
      <c r="QXF68" s="101"/>
      <c r="QXG68" s="101"/>
      <c r="QXH68" s="101"/>
      <c r="QXI68" s="101"/>
      <c r="QXJ68" s="101"/>
      <c r="QXK68" s="101"/>
      <c r="QXL68" s="101"/>
      <c r="QXM68" s="101"/>
      <c r="QXN68" s="101"/>
      <c r="QXO68" s="101"/>
      <c r="QXP68" s="101"/>
      <c r="QXQ68" s="101"/>
      <c r="QXR68" s="101"/>
      <c r="QXS68" s="101"/>
      <c r="QXT68" s="101"/>
      <c r="QXU68" s="101"/>
      <c r="QXV68" s="101"/>
      <c r="QXW68" s="101"/>
      <c r="QXX68" s="101"/>
      <c r="QXY68" s="101"/>
      <c r="QXZ68" s="101"/>
      <c r="QYA68" s="101"/>
      <c r="QYB68" s="101"/>
      <c r="QYC68" s="101"/>
      <c r="QYD68" s="101"/>
      <c r="QYE68" s="101"/>
      <c r="QYF68" s="101"/>
      <c r="QYG68" s="101"/>
      <c r="QYH68" s="101"/>
      <c r="QYI68" s="101"/>
      <c r="QYJ68" s="101"/>
      <c r="QYK68" s="101"/>
      <c r="QYL68" s="101"/>
      <c r="QYM68" s="101"/>
      <c r="QYN68" s="101"/>
      <c r="QYO68" s="101"/>
      <c r="QYP68" s="101"/>
      <c r="QYQ68" s="101"/>
      <c r="QYR68" s="101"/>
      <c r="QYS68" s="101"/>
      <c r="QYT68" s="101"/>
      <c r="QYU68" s="101"/>
      <c r="QYV68" s="101"/>
      <c r="QYW68" s="101"/>
      <c r="QYX68" s="101"/>
      <c r="QYY68" s="101"/>
      <c r="QYZ68" s="101"/>
      <c r="QZA68" s="101"/>
      <c r="QZB68" s="101"/>
      <c r="QZC68" s="101"/>
      <c r="QZD68" s="101"/>
      <c r="QZE68" s="101"/>
      <c r="QZF68" s="101"/>
      <c r="QZG68" s="101"/>
      <c r="QZH68" s="101"/>
      <c r="QZI68" s="101"/>
      <c r="QZJ68" s="101"/>
      <c r="QZK68" s="101"/>
      <c r="QZL68" s="101"/>
      <c r="QZM68" s="101"/>
      <c r="QZN68" s="101"/>
      <c r="QZO68" s="101"/>
      <c r="QZP68" s="101"/>
      <c r="QZQ68" s="101"/>
      <c r="QZR68" s="101"/>
      <c r="QZS68" s="101"/>
      <c r="QZT68" s="101"/>
      <c r="QZU68" s="101"/>
      <c r="QZV68" s="101"/>
      <c r="QZW68" s="101"/>
      <c r="QZX68" s="101"/>
      <c r="QZY68" s="101"/>
      <c r="QZZ68" s="101"/>
      <c r="RAA68" s="101"/>
      <c r="RAB68" s="101"/>
      <c r="RAC68" s="101"/>
      <c r="RAD68" s="101"/>
      <c r="RAE68" s="101"/>
      <c r="RAF68" s="101"/>
      <c r="RAG68" s="101"/>
      <c r="RAH68" s="101"/>
      <c r="RAI68" s="101"/>
      <c r="RAJ68" s="101"/>
      <c r="RAK68" s="101"/>
      <c r="RAL68" s="101"/>
      <c r="RAM68" s="101"/>
      <c r="RAN68" s="101"/>
      <c r="RAO68" s="101"/>
      <c r="RAP68" s="101"/>
      <c r="RAQ68" s="101"/>
      <c r="RAR68" s="101"/>
      <c r="RAS68" s="101"/>
      <c r="RAT68" s="101"/>
      <c r="RAU68" s="101"/>
      <c r="RAV68" s="101"/>
      <c r="RAW68" s="101"/>
      <c r="RAX68" s="101"/>
      <c r="RAY68" s="101"/>
      <c r="RAZ68" s="101"/>
      <c r="RBA68" s="101"/>
      <c r="RBB68" s="101"/>
      <c r="RBC68" s="101"/>
      <c r="RBD68" s="101"/>
      <c r="RBE68" s="101"/>
      <c r="RBF68" s="101"/>
      <c r="RBG68" s="101"/>
      <c r="RBH68" s="101"/>
      <c r="RBI68" s="101"/>
      <c r="RBJ68" s="101"/>
      <c r="RBK68" s="101"/>
      <c r="RBL68" s="101"/>
      <c r="RBM68" s="101"/>
      <c r="RBN68" s="101"/>
      <c r="RBO68" s="101"/>
      <c r="RBP68" s="101"/>
      <c r="RBQ68" s="101"/>
      <c r="RBR68" s="101"/>
      <c r="RBS68" s="101"/>
      <c r="RBT68" s="101"/>
      <c r="RBU68" s="101"/>
      <c r="RBV68" s="101"/>
      <c r="RBW68" s="101"/>
      <c r="RBX68" s="101"/>
      <c r="RBY68" s="101"/>
      <c r="RBZ68" s="101"/>
      <c r="RCA68" s="101"/>
      <c r="RCB68" s="101"/>
      <c r="RCC68" s="101"/>
      <c r="RCD68" s="101"/>
      <c r="RCE68" s="101"/>
      <c r="RCF68" s="101"/>
      <c r="RCG68" s="101"/>
      <c r="RCH68" s="101"/>
      <c r="RCI68" s="101"/>
      <c r="RCJ68" s="101"/>
      <c r="RCK68" s="101"/>
      <c r="RCL68" s="101"/>
      <c r="RCM68" s="101"/>
      <c r="RCN68" s="101"/>
      <c r="RCO68" s="101"/>
      <c r="RCP68" s="101"/>
      <c r="RCQ68" s="101"/>
      <c r="RCR68" s="101"/>
      <c r="RCS68" s="101"/>
      <c r="RCT68" s="101"/>
      <c r="RCU68" s="101"/>
      <c r="RCV68" s="101"/>
      <c r="RCW68" s="101"/>
      <c r="RCX68" s="101"/>
      <c r="RCY68" s="101"/>
      <c r="RCZ68" s="101"/>
      <c r="RDA68" s="101"/>
      <c r="RDB68" s="101"/>
      <c r="RDC68" s="101"/>
      <c r="RDD68" s="101"/>
      <c r="RDE68" s="101"/>
      <c r="RDF68" s="101"/>
      <c r="RDG68" s="101"/>
      <c r="RDH68" s="101"/>
      <c r="RDI68" s="101"/>
      <c r="RDJ68" s="101"/>
      <c r="RDK68" s="101"/>
      <c r="RDL68" s="101"/>
      <c r="RDM68" s="101"/>
      <c r="RDN68" s="101"/>
      <c r="RDO68" s="101"/>
      <c r="RDP68" s="101"/>
      <c r="RDQ68" s="101"/>
      <c r="RDR68" s="101"/>
      <c r="RDS68" s="101"/>
      <c r="RDT68" s="101"/>
      <c r="RDU68" s="101"/>
      <c r="RDV68" s="101"/>
      <c r="RDW68" s="101"/>
      <c r="RDX68" s="101"/>
      <c r="RDY68" s="101"/>
      <c r="RDZ68" s="101"/>
      <c r="REA68" s="101"/>
      <c r="REB68" s="101"/>
      <c r="REC68" s="101"/>
      <c r="RED68" s="101"/>
      <c r="REE68" s="101"/>
      <c r="REF68" s="101"/>
      <c r="REG68" s="101"/>
      <c r="REH68" s="101"/>
      <c r="REI68" s="101"/>
      <c r="REJ68" s="101"/>
      <c r="REK68" s="101"/>
      <c r="REL68" s="101"/>
      <c r="REM68" s="101"/>
      <c r="REN68" s="101"/>
      <c r="REO68" s="101"/>
      <c r="REP68" s="101"/>
      <c r="REQ68" s="101"/>
      <c r="RER68" s="101"/>
      <c r="RES68" s="101"/>
      <c r="RET68" s="101"/>
      <c r="REU68" s="101"/>
      <c r="REV68" s="101"/>
      <c r="REW68" s="101"/>
      <c r="REX68" s="101"/>
      <c r="REY68" s="101"/>
      <c r="REZ68" s="101"/>
      <c r="RFA68" s="101"/>
      <c r="RFB68" s="101"/>
      <c r="RFC68" s="101"/>
      <c r="RFD68" s="101"/>
      <c r="RFE68" s="101"/>
      <c r="RFF68" s="101"/>
      <c r="RFG68" s="101"/>
      <c r="RFH68" s="101"/>
      <c r="RFI68" s="101"/>
      <c r="RFJ68" s="101"/>
      <c r="RFK68" s="101"/>
      <c r="RFL68" s="101"/>
      <c r="RFM68" s="101"/>
      <c r="RFN68" s="101"/>
      <c r="RFO68" s="101"/>
      <c r="RFP68" s="101"/>
      <c r="RFQ68" s="101"/>
      <c r="RFR68" s="101"/>
      <c r="RFS68" s="101"/>
      <c r="RFT68" s="101"/>
      <c r="RFU68" s="101"/>
      <c r="RFV68" s="101"/>
      <c r="RFW68" s="101"/>
      <c r="RFX68" s="101"/>
      <c r="RFY68" s="101"/>
      <c r="RFZ68" s="101"/>
      <c r="RGA68" s="101"/>
      <c r="RGB68" s="101"/>
      <c r="RGC68" s="101"/>
      <c r="RGD68" s="101"/>
      <c r="RGE68" s="101"/>
      <c r="RGF68" s="101"/>
      <c r="RGG68" s="101"/>
      <c r="RGH68" s="101"/>
      <c r="RGI68" s="101"/>
      <c r="RGJ68" s="101"/>
      <c r="RGK68" s="101"/>
      <c r="RGL68" s="101"/>
      <c r="RGM68" s="101"/>
      <c r="RGN68" s="101"/>
      <c r="RGO68" s="101"/>
      <c r="RGP68" s="101"/>
      <c r="RGQ68" s="101"/>
      <c r="RGR68" s="101"/>
      <c r="RGS68" s="101"/>
      <c r="RGT68" s="101"/>
      <c r="RGU68" s="101"/>
      <c r="RGV68" s="101"/>
      <c r="RGW68" s="101"/>
      <c r="RGX68" s="101"/>
      <c r="RGY68" s="101"/>
      <c r="RGZ68" s="101"/>
      <c r="RHA68" s="101"/>
      <c r="RHB68" s="101"/>
      <c r="RHC68" s="101"/>
      <c r="RHD68" s="101"/>
      <c r="RHE68" s="101"/>
      <c r="RHF68" s="101"/>
      <c r="RHG68" s="101"/>
      <c r="RHH68" s="101"/>
      <c r="RHI68" s="101"/>
      <c r="RHJ68" s="101"/>
      <c r="RHK68" s="101"/>
      <c r="RHL68" s="101"/>
      <c r="RHM68" s="101"/>
      <c r="RHN68" s="101"/>
      <c r="RHO68" s="101"/>
      <c r="RHP68" s="101"/>
      <c r="RHQ68" s="101"/>
      <c r="RHR68" s="101"/>
      <c r="RHS68" s="101"/>
      <c r="RHT68" s="101"/>
      <c r="RHU68" s="101"/>
      <c r="RHV68" s="101"/>
      <c r="RHW68" s="101"/>
      <c r="RHX68" s="101"/>
      <c r="RHY68" s="101"/>
      <c r="RHZ68" s="101"/>
      <c r="RIA68" s="101"/>
      <c r="RIB68" s="101"/>
      <c r="RIC68" s="101"/>
      <c r="RID68" s="101"/>
      <c r="RIE68" s="101"/>
      <c r="RIF68" s="101"/>
      <c r="RIG68" s="101"/>
      <c r="RIH68" s="101"/>
      <c r="RII68" s="101"/>
      <c r="RIJ68" s="101"/>
      <c r="RIK68" s="101"/>
      <c r="RIL68" s="101"/>
      <c r="RIM68" s="101"/>
      <c r="RIN68" s="101"/>
      <c r="RIO68" s="101"/>
      <c r="RIP68" s="101"/>
      <c r="RIQ68" s="101"/>
      <c r="RIR68" s="101"/>
      <c r="RIS68" s="101"/>
      <c r="RIT68" s="101"/>
      <c r="RIU68" s="101"/>
      <c r="RIV68" s="101"/>
      <c r="RIW68" s="101"/>
      <c r="RIX68" s="101"/>
      <c r="RIY68" s="101"/>
      <c r="RIZ68" s="101"/>
      <c r="RJA68" s="101"/>
      <c r="RJB68" s="101"/>
      <c r="RJC68" s="101"/>
      <c r="RJD68" s="101"/>
      <c r="RJE68" s="101"/>
      <c r="RJF68" s="101"/>
      <c r="RJG68" s="101"/>
      <c r="RJH68" s="101"/>
      <c r="RJI68" s="101"/>
      <c r="RJJ68" s="101"/>
      <c r="RJK68" s="101"/>
      <c r="RJL68" s="101"/>
      <c r="RJM68" s="101"/>
      <c r="RJN68" s="101"/>
      <c r="RJO68" s="101"/>
      <c r="RJP68" s="101"/>
      <c r="RJQ68" s="101"/>
      <c r="RJR68" s="101"/>
      <c r="RJS68" s="101"/>
      <c r="RJT68" s="101"/>
      <c r="RJU68" s="101"/>
      <c r="RJV68" s="101"/>
      <c r="RJW68" s="101"/>
      <c r="RJX68" s="101"/>
      <c r="RJY68" s="101"/>
      <c r="RJZ68" s="101"/>
      <c r="RKA68" s="101"/>
      <c r="RKB68" s="101"/>
      <c r="RKC68" s="101"/>
      <c r="RKD68" s="101"/>
      <c r="RKE68" s="101"/>
      <c r="RKF68" s="101"/>
      <c r="RKG68" s="101"/>
      <c r="RKH68" s="101"/>
      <c r="RKI68" s="101"/>
      <c r="RKJ68" s="101"/>
      <c r="RKK68" s="101"/>
      <c r="RKL68" s="101"/>
      <c r="RKM68" s="101"/>
      <c r="RKN68" s="101"/>
      <c r="RKO68" s="101"/>
      <c r="RKP68" s="101"/>
      <c r="RKQ68" s="101"/>
      <c r="RKR68" s="101"/>
      <c r="RKS68" s="101"/>
      <c r="RKT68" s="101"/>
      <c r="RKU68" s="101"/>
      <c r="RKV68" s="101"/>
      <c r="RKW68" s="101"/>
      <c r="RKX68" s="101"/>
      <c r="RKY68" s="101"/>
      <c r="RKZ68" s="101"/>
      <c r="RLA68" s="101"/>
      <c r="RLB68" s="101"/>
      <c r="RLC68" s="101"/>
      <c r="RLD68" s="101"/>
      <c r="RLE68" s="101"/>
      <c r="RLF68" s="101"/>
      <c r="RLG68" s="101"/>
      <c r="RLH68" s="101"/>
      <c r="RLI68" s="101"/>
      <c r="RLJ68" s="101"/>
      <c r="RLK68" s="101"/>
      <c r="RLL68" s="101"/>
      <c r="RLM68" s="101"/>
      <c r="RLN68" s="101"/>
      <c r="RLO68" s="101"/>
      <c r="RLP68" s="101"/>
      <c r="RLQ68" s="101"/>
      <c r="RLR68" s="101"/>
      <c r="RLS68" s="101"/>
      <c r="RLT68" s="101"/>
      <c r="RLU68" s="101"/>
      <c r="RLV68" s="101"/>
      <c r="RLW68" s="101"/>
      <c r="RLX68" s="101"/>
      <c r="RLY68" s="101"/>
      <c r="RLZ68" s="101"/>
      <c r="RMA68" s="101"/>
      <c r="RMB68" s="101"/>
      <c r="RMC68" s="101"/>
      <c r="RMD68" s="101"/>
      <c r="RME68" s="101"/>
      <c r="RMF68" s="101"/>
      <c r="RMG68" s="101"/>
      <c r="RMH68" s="101"/>
      <c r="RMI68" s="101"/>
      <c r="RMJ68" s="101"/>
      <c r="RMK68" s="101"/>
      <c r="RML68" s="101"/>
      <c r="RMM68" s="101"/>
      <c r="RMN68" s="101"/>
      <c r="RMO68" s="101"/>
      <c r="RMP68" s="101"/>
      <c r="RMQ68" s="101"/>
      <c r="RMR68" s="101"/>
      <c r="RMS68" s="101"/>
      <c r="RMT68" s="101"/>
      <c r="RMU68" s="101"/>
      <c r="RMV68" s="101"/>
      <c r="RMW68" s="101"/>
      <c r="RMX68" s="101"/>
      <c r="RMY68" s="101"/>
      <c r="RMZ68" s="101"/>
      <c r="RNA68" s="101"/>
      <c r="RNB68" s="101"/>
      <c r="RNC68" s="101"/>
      <c r="RND68" s="101"/>
      <c r="RNE68" s="101"/>
      <c r="RNF68" s="101"/>
      <c r="RNG68" s="101"/>
      <c r="RNH68" s="101"/>
      <c r="RNI68" s="101"/>
      <c r="RNJ68" s="101"/>
      <c r="RNK68" s="101"/>
      <c r="RNL68" s="101"/>
      <c r="RNM68" s="101"/>
      <c r="RNN68" s="101"/>
      <c r="RNO68" s="101"/>
      <c r="RNP68" s="101"/>
      <c r="RNQ68" s="101"/>
      <c r="RNR68" s="101"/>
      <c r="RNS68" s="101"/>
      <c r="RNT68" s="101"/>
      <c r="RNU68" s="101"/>
      <c r="RNV68" s="101"/>
      <c r="RNW68" s="101"/>
      <c r="RNX68" s="101"/>
      <c r="RNY68" s="101"/>
      <c r="RNZ68" s="101"/>
      <c r="ROA68" s="101"/>
      <c r="ROB68" s="101"/>
      <c r="ROC68" s="101"/>
      <c r="ROD68" s="101"/>
      <c r="ROE68" s="101"/>
      <c r="ROF68" s="101"/>
      <c r="ROG68" s="101"/>
      <c r="ROH68" s="101"/>
      <c r="ROI68" s="101"/>
      <c r="ROJ68" s="101"/>
      <c r="ROK68" s="101"/>
      <c r="ROL68" s="101"/>
      <c r="ROM68" s="101"/>
      <c r="RON68" s="101"/>
      <c r="ROO68" s="101"/>
      <c r="ROP68" s="101"/>
      <c r="ROQ68" s="101"/>
      <c r="ROR68" s="101"/>
      <c r="ROS68" s="101"/>
      <c r="ROT68" s="101"/>
      <c r="ROU68" s="101"/>
      <c r="ROV68" s="101"/>
      <c r="ROW68" s="101"/>
      <c r="ROX68" s="101"/>
      <c r="ROY68" s="101"/>
      <c r="ROZ68" s="101"/>
      <c r="RPA68" s="101"/>
      <c r="RPB68" s="101"/>
      <c r="RPC68" s="101"/>
      <c r="RPD68" s="101"/>
      <c r="RPE68" s="101"/>
      <c r="RPF68" s="101"/>
      <c r="RPG68" s="101"/>
      <c r="RPH68" s="101"/>
      <c r="RPI68" s="101"/>
      <c r="RPJ68" s="101"/>
      <c r="RPK68" s="101"/>
      <c r="RPL68" s="101"/>
      <c r="RPM68" s="101"/>
      <c r="RPN68" s="101"/>
      <c r="RPO68" s="101"/>
      <c r="RPP68" s="101"/>
      <c r="RPQ68" s="101"/>
      <c r="RPR68" s="101"/>
      <c r="RPS68" s="101"/>
      <c r="RPT68" s="101"/>
      <c r="RPU68" s="101"/>
      <c r="RPV68" s="101"/>
      <c r="RPW68" s="101"/>
      <c r="RPX68" s="101"/>
      <c r="RPY68" s="101"/>
      <c r="RPZ68" s="101"/>
      <c r="RQA68" s="101"/>
      <c r="RQB68" s="101"/>
      <c r="RQC68" s="101"/>
      <c r="RQD68" s="101"/>
      <c r="RQE68" s="101"/>
      <c r="RQF68" s="101"/>
      <c r="RQG68" s="101"/>
      <c r="RQH68" s="101"/>
      <c r="RQI68" s="101"/>
      <c r="RQJ68" s="101"/>
      <c r="RQK68" s="101"/>
      <c r="RQL68" s="101"/>
      <c r="RQM68" s="101"/>
      <c r="RQN68" s="101"/>
      <c r="RQO68" s="101"/>
      <c r="RQP68" s="101"/>
      <c r="RQQ68" s="101"/>
      <c r="RQR68" s="101"/>
      <c r="RQS68" s="101"/>
      <c r="RQT68" s="101"/>
      <c r="RQU68" s="101"/>
      <c r="RQV68" s="101"/>
      <c r="RQW68" s="101"/>
      <c r="RQX68" s="101"/>
      <c r="RQY68" s="101"/>
      <c r="RQZ68" s="101"/>
      <c r="RRA68" s="101"/>
      <c r="RRB68" s="101"/>
      <c r="RRC68" s="101"/>
      <c r="RRD68" s="101"/>
      <c r="RRE68" s="101"/>
      <c r="RRF68" s="101"/>
      <c r="RRG68" s="101"/>
      <c r="RRH68" s="101"/>
      <c r="RRI68" s="101"/>
      <c r="RRJ68" s="101"/>
      <c r="RRK68" s="101"/>
      <c r="RRL68" s="101"/>
      <c r="RRM68" s="101"/>
      <c r="RRN68" s="101"/>
      <c r="RRO68" s="101"/>
      <c r="RRP68" s="101"/>
      <c r="RRQ68" s="101"/>
      <c r="RRR68" s="101"/>
      <c r="RRS68" s="101"/>
      <c r="RRT68" s="101"/>
      <c r="RRU68" s="101"/>
      <c r="RRV68" s="101"/>
      <c r="RRW68" s="101"/>
      <c r="RRX68" s="101"/>
      <c r="RRY68" s="101"/>
      <c r="RRZ68" s="101"/>
      <c r="RSA68" s="101"/>
      <c r="RSB68" s="101"/>
      <c r="RSC68" s="101"/>
      <c r="RSD68" s="101"/>
      <c r="RSE68" s="101"/>
      <c r="RSF68" s="101"/>
      <c r="RSG68" s="101"/>
      <c r="RSH68" s="101"/>
      <c r="RSI68" s="101"/>
      <c r="RSJ68" s="101"/>
      <c r="RSK68" s="101"/>
      <c r="RSL68" s="101"/>
      <c r="RSM68" s="101"/>
      <c r="RSN68" s="101"/>
      <c r="RSO68" s="101"/>
      <c r="RSP68" s="101"/>
      <c r="RSQ68" s="101"/>
      <c r="RSR68" s="101"/>
      <c r="RSS68" s="101"/>
      <c r="RST68" s="101"/>
      <c r="RSU68" s="101"/>
      <c r="RSV68" s="101"/>
      <c r="RSW68" s="101"/>
      <c r="RSX68" s="101"/>
      <c r="RSY68" s="101"/>
      <c r="RSZ68" s="101"/>
      <c r="RTA68" s="101"/>
      <c r="RTB68" s="101"/>
      <c r="RTC68" s="101"/>
      <c r="RTD68" s="101"/>
      <c r="RTE68" s="101"/>
      <c r="RTF68" s="101"/>
      <c r="RTG68" s="101"/>
      <c r="RTH68" s="101"/>
      <c r="RTI68" s="101"/>
      <c r="RTJ68" s="101"/>
      <c r="RTK68" s="101"/>
      <c r="RTL68" s="101"/>
      <c r="RTM68" s="101"/>
      <c r="RTN68" s="101"/>
      <c r="RTO68" s="101"/>
      <c r="RTP68" s="101"/>
      <c r="RTQ68" s="101"/>
      <c r="RTR68" s="101"/>
      <c r="RTS68" s="101"/>
      <c r="RTT68" s="101"/>
      <c r="RTU68" s="101"/>
      <c r="RTV68" s="101"/>
      <c r="RTW68" s="101"/>
      <c r="RTX68" s="101"/>
      <c r="RTY68" s="101"/>
      <c r="RTZ68" s="101"/>
      <c r="RUA68" s="101"/>
      <c r="RUB68" s="101"/>
      <c r="RUC68" s="101"/>
      <c r="RUD68" s="101"/>
      <c r="RUE68" s="101"/>
      <c r="RUF68" s="101"/>
      <c r="RUG68" s="101"/>
      <c r="RUH68" s="101"/>
      <c r="RUI68" s="101"/>
      <c r="RUJ68" s="101"/>
      <c r="RUK68" s="101"/>
      <c r="RUL68" s="101"/>
      <c r="RUM68" s="101"/>
      <c r="RUN68" s="101"/>
      <c r="RUO68" s="101"/>
      <c r="RUP68" s="101"/>
      <c r="RUQ68" s="101"/>
      <c r="RUR68" s="101"/>
      <c r="RUS68" s="101"/>
      <c r="RUT68" s="101"/>
      <c r="RUU68" s="101"/>
      <c r="RUV68" s="101"/>
      <c r="RUW68" s="101"/>
      <c r="RUX68" s="101"/>
      <c r="RUY68" s="101"/>
      <c r="RUZ68" s="101"/>
      <c r="RVA68" s="101"/>
      <c r="RVB68" s="101"/>
      <c r="RVC68" s="101"/>
      <c r="RVD68" s="101"/>
      <c r="RVE68" s="101"/>
      <c r="RVF68" s="101"/>
      <c r="RVG68" s="101"/>
      <c r="RVH68" s="101"/>
      <c r="RVI68" s="101"/>
      <c r="RVJ68" s="101"/>
      <c r="RVK68" s="101"/>
      <c r="RVL68" s="101"/>
      <c r="RVM68" s="101"/>
      <c r="RVN68" s="101"/>
      <c r="RVO68" s="101"/>
      <c r="RVP68" s="101"/>
      <c r="RVQ68" s="101"/>
      <c r="RVR68" s="101"/>
      <c r="RVS68" s="101"/>
      <c r="RVT68" s="101"/>
      <c r="RVU68" s="101"/>
      <c r="RVV68" s="101"/>
      <c r="RVW68" s="101"/>
      <c r="RVX68" s="101"/>
      <c r="RVY68" s="101"/>
      <c r="RVZ68" s="101"/>
      <c r="RWA68" s="101"/>
      <c r="RWB68" s="101"/>
      <c r="RWC68" s="101"/>
      <c r="RWD68" s="101"/>
      <c r="RWE68" s="101"/>
      <c r="RWF68" s="101"/>
      <c r="RWG68" s="101"/>
      <c r="RWH68" s="101"/>
      <c r="RWI68" s="101"/>
      <c r="RWJ68" s="101"/>
      <c r="RWK68" s="101"/>
      <c r="RWL68" s="101"/>
      <c r="RWM68" s="101"/>
      <c r="RWN68" s="101"/>
      <c r="RWO68" s="101"/>
      <c r="RWP68" s="101"/>
      <c r="RWQ68" s="101"/>
      <c r="RWR68" s="101"/>
      <c r="RWS68" s="101"/>
      <c r="RWT68" s="101"/>
      <c r="RWU68" s="101"/>
      <c r="RWV68" s="101"/>
      <c r="RWW68" s="101"/>
      <c r="RWX68" s="101"/>
      <c r="RWY68" s="101"/>
      <c r="RWZ68" s="101"/>
      <c r="RXA68" s="101"/>
      <c r="RXB68" s="101"/>
      <c r="RXC68" s="101"/>
      <c r="RXD68" s="101"/>
      <c r="RXE68" s="101"/>
      <c r="RXF68" s="101"/>
      <c r="RXG68" s="101"/>
      <c r="RXH68" s="101"/>
      <c r="RXI68" s="101"/>
      <c r="RXJ68" s="101"/>
      <c r="RXK68" s="101"/>
      <c r="RXL68" s="101"/>
      <c r="RXM68" s="101"/>
      <c r="RXN68" s="101"/>
      <c r="RXO68" s="101"/>
      <c r="RXP68" s="101"/>
      <c r="RXQ68" s="101"/>
      <c r="RXR68" s="101"/>
      <c r="RXS68" s="101"/>
      <c r="RXT68" s="101"/>
      <c r="RXU68" s="101"/>
      <c r="RXV68" s="101"/>
      <c r="RXW68" s="101"/>
      <c r="RXX68" s="101"/>
      <c r="RXY68" s="101"/>
      <c r="RXZ68" s="101"/>
      <c r="RYA68" s="101"/>
      <c r="RYB68" s="101"/>
      <c r="RYC68" s="101"/>
      <c r="RYD68" s="101"/>
      <c r="RYE68" s="101"/>
      <c r="RYF68" s="101"/>
      <c r="RYG68" s="101"/>
      <c r="RYH68" s="101"/>
      <c r="RYI68" s="101"/>
      <c r="RYJ68" s="101"/>
      <c r="RYK68" s="101"/>
      <c r="RYL68" s="101"/>
      <c r="RYM68" s="101"/>
      <c r="RYN68" s="101"/>
      <c r="RYO68" s="101"/>
      <c r="RYP68" s="101"/>
      <c r="RYQ68" s="101"/>
      <c r="RYR68" s="101"/>
      <c r="RYS68" s="101"/>
      <c r="RYT68" s="101"/>
      <c r="RYU68" s="101"/>
      <c r="RYV68" s="101"/>
      <c r="RYW68" s="101"/>
      <c r="RYX68" s="101"/>
      <c r="RYY68" s="101"/>
      <c r="RYZ68" s="101"/>
      <c r="RZA68" s="101"/>
      <c r="RZB68" s="101"/>
      <c r="RZC68" s="101"/>
      <c r="RZD68" s="101"/>
      <c r="RZE68" s="101"/>
      <c r="RZF68" s="101"/>
      <c r="RZG68" s="101"/>
      <c r="RZH68" s="101"/>
      <c r="RZI68" s="101"/>
      <c r="RZJ68" s="101"/>
      <c r="RZK68" s="101"/>
      <c r="RZL68" s="101"/>
      <c r="RZM68" s="101"/>
      <c r="RZN68" s="101"/>
      <c r="RZO68" s="101"/>
      <c r="RZP68" s="101"/>
      <c r="RZQ68" s="101"/>
      <c r="RZR68" s="101"/>
      <c r="RZS68" s="101"/>
      <c r="RZT68" s="101"/>
      <c r="RZU68" s="101"/>
      <c r="RZV68" s="101"/>
      <c r="RZW68" s="101"/>
      <c r="RZX68" s="101"/>
      <c r="RZY68" s="101"/>
      <c r="RZZ68" s="101"/>
      <c r="SAA68" s="101"/>
      <c r="SAB68" s="101"/>
      <c r="SAC68" s="101"/>
      <c r="SAD68" s="101"/>
      <c r="SAE68" s="101"/>
      <c r="SAF68" s="101"/>
      <c r="SAG68" s="101"/>
      <c r="SAH68" s="101"/>
      <c r="SAI68" s="101"/>
      <c r="SAJ68" s="101"/>
      <c r="SAK68" s="101"/>
      <c r="SAL68" s="101"/>
      <c r="SAM68" s="101"/>
      <c r="SAN68" s="101"/>
      <c r="SAO68" s="101"/>
      <c r="SAP68" s="101"/>
      <c r="SAQ68" s="101"/>
      <c r="SAR68" s="101"/>
      <c r="SAS68" s="101"/>
      <c r="SAT68" s="101"/>
      <c r="SAU68" s="101"/>
      <c r="SAV68" s="101"/>
      <c r="SAW68" s="101"/>
      <c r="SAX68" s="101"/>
      <c r="SAY68" s="101"/>
      <c r="SAZ68" s="101"/>
      <c r="SBA68" s="101"/>
      <c r="SBB68" s="101"/>
      <c r="SBC68" s="101"/>
      <c r="SBD68" s="101"/>
      <c r="SBE68" s="101"/>
      <c r="SBF68" s="101"/>
      <c r="SBG68" s="101"/>
      <c r="SBH68" s="101"/>
      <c r="SBI68" s="101"/>
      <c r="SBJ68" s="101"/>
      <c r="SBK68" s="101"/>
      <c r="SBL68" s="101"/>
      <c r="SBM68" s="101"/>
      <c r="SBN68" s="101"/>
      <c r="SBO68" s="101"/>
      <c r="SBP68" s="101"/>
      <c r="SBQ68" s="101"/>
      <c r="SBR68" s="101"/>
      <c r="SBS68" s="101"/>
      <c r="SBT68" s="101"/>
      <c r="SBU68" s="101"/>
      <c r="SBV68" s="101"/>
      <c r="SBW68" s="101"/>
      <c r="SBX68" s="101"/>
      <c r="SBY68" s="101"/>
      <c r="SBZ68" s="101"/>
      <c r="SCA68" s="101"/>
      <c r="SCB68" s="101"/>
      <c r="SCC68" s="101"/>
      <c r="SCD68" s="101"/>
      <c r="SCE68" s="101"/>
      <c r="SCF68" s="101"/>
      <c r="SCG68" s="101"/>
      <c r="SCH68" s="101"/>
      <c r="SCI68" s="101"/>
      <c r="SCJ68" s="101"/>
      <c r="SCK68" s="101"/>
      <c r="SCL68" s="101"/>
      <c r="SCM68" s="101"/>
      <c r="SCN68" s="101"/>
      <c r="SCO68" s="101"/>
      <c r="SCP68" s="101"/>
      <c r="SCQ68" s="101"/>
      <c r="SCR68" s="101"/>
      <c r="SCS68" s="101"/>
      <c r="SCT68" s="101"/>
      <c r="SCU68" s="101"/>
      <c r="SCV68" s="101"/>
      <c r="SCW68" s="101"/>
      <c r="SCX68" s="101"/>
      <c r="SCY68" s="101"/>
      <c r="SCZ68" s="101"/>
      <c r="SDA68" s="101"/>
      <c r="SDB68" s="101"/>
      <c r="SDC68" s="101"/>
      <c r="SDD68" s="101"/>
      <c r="SDE68" s="101"/>
      <c r="SDF68" s="101"/>
      <c r="SDG68" s="101"/>
      <c r="SDH68" s="101"/>
      <c r="SDI68" s="101"/>
      <c r="SDJ68" s="101"/>
      <c r="SDK68" s="101"/>
      <c r="SDL68" s="101"/>
      <c r="SDM68" s="101"/>
      <c r="SDN68" s="101"/>
      <c r="SDO68" s="101"/>
      <c r="SDP68" s="101"/>
      <c r="SDQ68" s="101"/>
      <c r="SDR68" s="101"/>
      <c r="SDS68" s="101"/>
      <c r="SDT68" s="101"/>
      <c r="SDU68" s="101"/>
      <c r="SDV68" s="101"/>
      <c r="SDW68" s="101"/>
      <c r="SDX68" s="101"/>
      <c r="SDY68" s="101"/>
      <c r="SDZ68" s="101"/>
      <c r="SEA68" s="101"/>
      <c r="SEB68" s="101"/>
      <c r="SEC68" s="101"/>
      <c r="SED68" s="101"/>
      <c r="SEE68" s="101"/>
      <c r="SEF68" s="101"/>
      <c r="SEG68" s="101"/>
      <c r="SEH68" s="101"/>
      <c r="SEI68" s="101"/>
      <c r="SEJ68" s="101"/>
      <c r="SEK68" s="101"/>
      <c r="SEL68" s="101"/>
      <c r="SEM68" s="101"/>
      <c r="SEN68" s="101"/>
      <c r="SEO68" s="101"/>
      <c r="SEP68" s="101"/>
      <c r="SEQ68" s="101"/>
      <c r="SER68" s="101"/>
      <c r="SES68" s="101"/>
      <c r="SET68" s="101"/>
      <c r="SEU68" s="101"/>
      <c r="SEV68" s="101"/>
      <c r="SEW68" s="101"/>
      <c r="SEX68" s="101"/>
      <c r="SEY68" s="101"/>
      <c r="SEZ68" s="101"/>
      <c r="SFA68" s="101"/>
      <c r="SFB68" s="101"/>
      <c r="SFC68" s="101"/>
      <c r="SFD68" s="101"/>
      <c r="SFE68" s="101"/>
      <c r="SFF68" s="101"/>
      <c r="SFG68" s="101"/>
      <c r="SFH68" s="101"/>
      <c r="SFI68" s="101"/>
      <c r="SFJ68" s="101"/>
      <c r="SFK68" s="101"/>
      <c r="SFL68" s="101"/>
      <c r="SFM68" s="101"/>
      <c r="SFN68" s="101"/>
      <c r="SFO68" s="101"/>
      <c r="SFP68" s="101"/>
      <c r="SFQ68" s="101"/>
      <c r="SFR68" s="101"/>
      <c r="SFS68" s="101"/>
      <c r="SFT68" s="101"/>
      <c r="SFU68" s="101"/>
      <c r="SFV68" s="101"/>
      <c r="SFW68" s="101"/>
      <c r="SFX68" s="101"/>
      <c r="SFY68" s="101"/>
      <c r="SFZ68" s="101"/>
      <c r="SGA68" s="101"/>
      <c r="SGB68" s="101"/>
      <c r="SGC68" s="101"/>
      <c r="SGD68" s="101"/>
      <c r="SGE68" s="101"/>
      <c r="SGF68" s="101"/>
      <c r="SGG68" s="101"/>
      <c r="SGH68" s="101"/>
      <c r="SGI68" s="101"/>
      <c r="SGJ68" s="101"/>
      <c r="SGK68" s="101"/>
      <c r="SGL68" s="101"/>
      <c r="SGM68" s="101"/>
      <c r="SGN68" s="101"/>
      <c r="SGO68" s="101"/>
      <c r="SGP68" s="101"/>
      <c r="SGQ68" s="101"/>
      <c r="SGR68" s="101"/>
      <c r="SGS68" s="101"/>
      <c r="SGT68" s="101"/>
      <c r="SGU68" s="101"/>
      <c r="SGV68" s="101"/>
      <c r="SGW68" s="101"/>
      <c r="SGX68" s="101"/>
      <c r="SGY68" s="101"/>
      <c r="SGZ68" s="101"/>
      <c r="SHA68" s="101"/>
      <c r="SHB68" s="101"/>
      <c r="SHC68" s="101"/>
      <c r="SHD68" s="101"/>
      <c r="SHE68" s="101"/>
      <c r="SHF68" s="101"/>
      <c r="SHG68" s="101"/>
      <c r="SHH68" s="101"/>
      <c r="SHI68" s="101"/>
      <c r="SHJ68" s="101"/>
      <c r="SHK68" s="101"/>
      <c r="SHL68" s="101"/>
      <c r="SHM68" s="101"/>
      <c r="SHN68" s="101"/>
      <c r="SHO68" s="101"/>
      <c r="SHP68" s="101"/>
      <c r="SHQ68" s="101"/>
      <c r="SHR68" s="101"/>
      <c r="SHS68" s="101"/>
      <c r="SHT68" s="101"/>
      <c r="SHU68" s="101"/>
      <c r="SHV68" s="101"/>
      <c r="SHW68" s="101"/>
      <c r="SHX68" s="101"/>
      <c r="SHY68" s="101"/>
      <c r="SHZ68" s="101"/>
      <c r="SIA68" s="101"/>
      <c r="SIB68" s="101"/>
      <c r="SIC68" s="101"/>
      <c r="SID68" s="101"/>
      <c r="SIE68" s="101"/>
      <c r="SIF68" s="101"/>
      <c r="SIG68" s="101"/>
      <c r="SIH68" s="101"/>
      <c r="SII68" s="101"/>
      <c r="SIJ68" s="101"/>
      <c r="SIK68" s="101"/>
      <c r="SIL68" s="101"/>
      <c r="SIM68" s="101"/>
      <c r="SIN68" s="101"/>
      <c r="SIO68" s="101"/>
      <c r="SIP68" s="101"/>
      <c r="SIQ68" s="101"/>
      <c r="SIR68" s="101"/>
      <c r="SIS68" s="101"/>
      <c r="SIT68" s="101"/>
      <c r="SIU68" s="101"/>
      <c r="SIV68" s="101"/>
      <c r="SIW68" s="101"/>
      <c r="SIX68" s="101"/>
      <c r="SIY68" s="101"/>
      <c r="SIZ68" s="101"/>
      <c r="SJA68" s="101"/>
      <c r="SJB68" s="101"/>
      <c r="SJC68" s="101"/>
      <c r="SJD68" s="101"/>
      <c r="SJE68" s="101"/>
      <c r="SJF68" s="101"/>
      <c r="SJG68" s="101"/>
      <c r="SJH68" s="101"/>
      <c r="SJI68" s="101"/>
      <c r="SJJ68" s="101"/>
      <c r="SJK68" s="101"/>
      <c r="SJL68" s="101"/>
      <c r="SJM68" s="101"/>
      <c r="SJN68" s="101"/>
      <c r="SJO68" s="101"/>
      <c r="SJP68" s="101"/>
      <c r="SJQ68" s="101"/>
      <c r="SJR68" s="101"/>
      <c r="SJS68" s="101"/>
      <c r="SJT68" s="101"/>
      <c r="SJU68" s="101"/>
      <c r="SJV68" s="101"/>
      <c r="SJW68" s="101"/>
      <c r="SJX68" s="101"/>
      <c r="SJY68" s="101"/>
      <c r="SJZ68" s="101"/>
      <c r="SKA68" s="101"/>
      <c r="SKB68" s="101"/>
      <c r="SKC68" s="101"/>
      <c r="SKD68" s="101"/>
      <c r="SKE68" s="101"/>
      <c r="SKF68" s="101"/>
      <c r="SKG68" s="101"/>
      <c r="SKH68" s="101"/>
      <c r="SKI68" s="101"/>
      <c r="SKJ68" s="101"/>
      <c r="SKK68" s="101"/>
      <c r="SKL68" s="101"/>
      <c r="SKM68" s="101"/>
      <c r="SKN68" s="101"/>
      <c r="SKO68" s="101"/>
      <c r="SKP68" s="101"/>
      <c r="SKQ68" s="101"/>
      <c r="SKR68" s="101"/>
      <c r="SKS68" s="101"/>
      <c r="SKT68" s="101"/>
      <c r="SKU68" s="101"/>
      <c r="SKV68" s="101"/>
      <c r="SKW68" s="101"/>
      <c r="SKX68" s="101"/>
      <c r="SKY68" s="101"/>
      <c r="SKZ68" s="101"/>
      <c r="SLA68" s="101"/>
      <c r="SLB68" s="101"/>
      <c r="SLC68" s="101"/>
      <c r="SLD68" s="101"/>
      <c r="SLE68" s="101"/>
      <c r="SLF68" s="101"/>
      <c r="SLG68" s="101"/>
      <c r="SLH68" s="101"/>
      <c r="SLI68" s="101"/>
      <c r="SLJ68" s="101"/>
      <c r="SLK68" s="101"/>
      <c r="SLL68" s="101"/>
      <c r="SLM68" s="101"/>
      <c r="SLN68" s="101"/>
      <c r="SLO68" s="101"/>
      <c r="SLP68" s="101"/>
      <c r="SLQ68" s="101"/>
      <c r="SLR68" s="101"/>
      <c r="SLS68" s="101"/>
      <c r="SLT68" s="101"/>
      <c r="SLU68" s="101"/>
      <c r="SLV68" s="101"/>
      <c r="SLW68" s="101"/>
      <c r="SLX68" s="101"/>
      <c r="SLY68" s="101"/>
      <c r="SLZ68" s="101"/>
      <c r="SMA68" s="101"/>
      <c r="SMB68" s="101"/>
      <c r="SMC68" s="101"/>
      <c r="SMD68" s="101"/>
      <c r="SME68" s="101"/>
      <c r="SMF68" s="101"/>
      <c r="SMG68" s="101"/>
      <c r="SMH68" s="101"/>
      <c r="SMI68" s="101"/>
      <c r="SMJ68" s="101"/>
      <c r="SMK68" s="101"/>
      <c r="SML68" s="101"/>
      <c r="SMM68" s="101"/>
      <c r="SMN68" s="101"/>
      <c r="SMO68" s="101"/>
      <c r="SMP68" s="101"/>
      <c r="SMQ68" s="101"/>
      <c r="SMR68" s="101"/>
      <c r="SMS68" s="101"/>
      <c r="SMT68" s="101"/>
      <c r="SMU68" s="101"/>
      <c r="SMV68" s="101"/>
      <c r="SMW68" s="101"/>
      <c r="SMX68" s="101"/>
      <c r="SMY68" s="101"/>
      <c r="SMZ68" s="101"/>
      <c r="SNA68" s="101"/>
      <c r="SNB68" s="101"/>
      <c r="SNC68" s="101"/>
      <c r="SND68" s="101"/>
      <c r="SNE68" s="101"/>
      <c r="SNF68" s="101"/>
      <c r="SNG68" s="101"/>
      <c r="SNH68" s="101"/>
      <c r="SNI68" s="101"/>
      <c r="SNJ68" s="101"/>
      <c r="SNK68" s="101"/>
      <c r="SNL68" s="101"/>
      <c r="SNM68" s="101"/>
      <c r="SNN68" s="101"/>
      <c r="SNO68" s="101"/>
      <c r="SNP68" s="101"/>
      <c r="SNQ68" s="101"/>
      <c r="SNR68" s="101"/>
      <c r="SNS68" s="101"/>
      <c r="SNT68" s="101"/>
      <c r="SNU68" s="101"/>
      <c r="SNV68" s="101"/>
      <c r="SNW68" s="101"/>
      <c r="SNX68" s="101"/>
      <c r="SNY68" s="101"/>
      <c r="SNZ68" s="101"/>
      <c r="SOA68" s="101"/>
      <c r="SOB68" s="101"/>
      <c r="SOC68" s="101"/>
      <c r="SOD68" s="101"/>
      <c r="SOE68" s="101"/>
      <c r="SOF68" s="101"/>
      <c r="SOG68" s="101"/>
      <c r="SOH68" s="101"/>
      <c r="SOI68" s="101"/>
      <c r="SOJ68" s="101"/>
      <c r="SOK68" s="101"/>
      <c r="SOL68" s="101"/>
      <c r="SOM68" s="101"/>
      <c r="SON68" s="101"/>
      <c r="SOO68" s="101"/>
      <c r="SOP68" s="101"/>
      <c r="SOQ68" s="101"/>
      <c r="SOR68" s="101"/>
      <c r="SOS68" s="101"/>
      <c r="SOT68" s="101"/>
      <c r="SOU68" s="101"/>
      <c r="SOV68" s="101"/>
      <c r="SOW68" s="101"/>
      <c r="SOX68" s="101"/>
      <c r="SOY68" s="101"/>
      <c r="SOZ68" s="101"/>
      <c r="SPA68" s="101"/>
      <c r="SPB68" s="101"/>
      <c r="SPC68" s="101"/>
      <c r="SPD68" s="101"/>
      <c r="SPE68" s="101"/>
      <c r="SPF68" s="101"/>
      <c r="SPG68" s="101"/>
      <c r="SPH68" s="101"/>
      <c r="SPI68" s="101"/>
      <c r="SPJ68" s="101"/>
      <c r="SPK68" s="101"/>
      <c r="SPL68" s="101"/>
      <c r="SPM68" s="101"/>
      <c r="SPN68" s="101"/>
      <c r="SPO68" s="101"/>
      <c r="SPP68" s="101"/>
      <c r="SPQ68" s="101"/>
      <c r="SPR68" s="101"/>
      <c r="SPS68" s="101"/>
      <c r="SPT68" s="101"/>
      <c r="SPU68" s="101"/>
      <c r="SPV68" s="101"/>
      <c r="SPW68" s="101"/>
      <c r="SPX68" s="101"/>
      <c r="SPY68" s="101"/>
      <c r="SPZ68" s="101"/>
      <c r="SQA68" s="101"/>
      <c r="SQB68" s="101"/>
      <c r="SQC68" s="101"/>
      <c r="SQD68" s="101"/>
      <c r="SQE68" s="101"/>
      <c r="SQF68" s="101"/>
      <c r="SQG68" s="101"/>
      <c r="SQH68" s="101"/>
      <c r="SQI68" s="101"/>
      <c r="SQJ68" s="101"/>
      <c r="SQK68" s="101"/>
      <c r="SQL68" s="101"/>
      <c r="SQM68" s="101"/>
      <c r="SQN68" s="101"/>
      <c r="SQO68" s="101"/>
      <c r="SQP68" s="101"/>
      <c r="SQQ68" s="101"/>
      <c r="SQR68" s="101"/>
      <c r="SQS68" s="101"/>
      <c r="SQT68" s="101"/>
      <c r="SQU68" s="101"/>
      <c r="SQV68" s="101"/>
      <c r="SQW68" s="101"/>
      <c r="SQX68" s="101"/>
      <c r="SQY68" s="101"/>
      <c r="SQZ68" s="101"/>
      <c r="SRA68" s="101"/>
      <c r="SRB68" s="101"/>
      <c r="SRC68" s="101"/>
      <c r="SRD68" s="101"/>
      <c r="SRE68" s="101"/>
      <c r="SRF68" s="101"/>
      <c r="SRG68" s="101"/>
      <c r="SRH68" s="101"/>
      <c r="SRI68" s="101"/>
      <c r="SRJ68" s="101"/>
      <c r="SRK68" s="101"/>
      <c r="SRL68" s="101"/>
      <c r="SRM68" s="101"/>
      <c r="SRN68" s="101"/>
      <c r="SRO68" s="101"/>
      <c r="SRP68" s="101"/>
      <c r="SRQ68" s="101"/>
      <c r="SRR68" s="101"/>
      <c r="SRS68" s="101"/>
      <c r="SRT68" s="101"/>
      <c r="SRU68" s="101"/>
      <c r="SRV68" s="101"/>
      <c r="SRW68" s="101"/>
      <c r="SRX68" s="101"/>
      <c r="SRY68" s="101"/>
      <c r="SRZ68" s="101"/>
      <c r="SSA68" s="101"/>
      <c r="SSB68" s="101"/>
      <c r="SSC68" s="101"/>
      <c r="SSD68" s="101"/>
      <c r="SSE68" s="101"/>
      <c r="SSF68" s="101"/>
      <c r="SSG68" s="101"/>
      <c r="SSH68" s="101"/>
      <c r="SSI68" s="101"/>
      <c r="SSJ68" s="101"/>
      <c r="SSK68" s="101"/>
      <c r="SSL68" s="101"/>
      <c r="SSM68" s="101"/>
      <c r="SSN68" s="101"/>
      <c r="SSO68" s="101"/>
      <c r="SSP68" s="101"/>
      <c r="SSQ68" s="101"/>
      <c r="SSR68" s="101"/>
      <c r="SSS68" s="101"/>
      <c r="SST68" s="101"/>
      <c r="SSU68" s="101"/>
      <c r="SSV68" s="101"/>
      <c r="SSW68" s="101"/>
      <c r="SSX68" s="101"/>
      <c r="SSY68" s="101"/>
      <c r="SSZ68" s="101"/>
      <c r="STA68" s="101"/>
      <c r="STB68" s="101"/>
      <c r="STC68" s="101"/>
      <c r="STD68" s="101"/>
      <c r="STE68" s="101"/>
      <c r="STF68" s="101"/>
      <c r="STG68" s="101"/>
      <c r="STH68" s="101"/>
      <c r="STI68" s="101"/>
      <c r="STJ68" s="101"/>
      <c r="STK68" s="101"/>
      <c r="STL68" s="101"/>
      <c r="STM68" s="101"/>
      <c r="STN68" s="101"/>
      <c r="STO68" s="101"/>
      <c r="STP68" s="101"/>
      <c r="STQ68" s="101"/>
      <c r="STR68" s="101"/>
      <c r="STS68" s="101"/>
      <c r="STT68" s="101"/>
      <c r="STU68" s="101"/>
      <c r="STV68" s="101"/>
      <c r="STW68" s="101"/>
      <c r="STX68" s="101"/>
      <c r="STY68" s="101"/>
      <c r="STZ68" s="101"/>
      <c r="SUA68" s="101"/>
      <c r="SUB68" s="101"/>
      <c r="SUC68" s="101"/>
      <c r="SUD68" s="101"/>
      <c r="SUE68" s="101"/>
      <c r="SUF68" s="101"/>
      <c r="SUG68" s="101"/>
      <c r="SUH68" s="101"/>
      <c r="SUI68" s="101"/>
      <c r="SUJ68" s="101"/>
      <c r="SUK68" s="101"/>
      <c r="SUL68" s="101"/>
      <c r="SUM68" s="101"/>
      <c r="SUN68" s="101"/>
      <c r="SUO68" s="101"/>
      <c r="SUP68" s="101"/>
      <c r="SUQ68" s="101"/>
      <c r="SUR68" s="101"/>
      <c r="SUS68" s="101"/>
      <c r="SUT68" s="101"/>
      <c r="SUU68" s="101"/>
      <c r="SUV68" s="101"/>
      <c r="SUW68" s="101"/>
      <c r="SUX68" s="101"/>
      <c r="SUY68" s="101"/>
      <c r="SUZ68" s="101"/>
      <c r="SVA68" s="101"/>
      <c r="SVB68" s="101"/>
      <c r="SVC68" s="101"/>
      <c r="SVD68" s="101"/>
      <c r="SVE68" s="101"/>
      <c r="SVF68" s="101"/>
      <c r="SVG68" s="101"/>
      <c r="SVH68" s="101"/>
      <c r="SVI68" s="101"/>
      <c r="SVJ68" s="101"/>
      <c r="SVK68" s="101"/>
      <c r="SVL68" s="101"/>
      <c r="SVM68" s="101"/>
      <c r="SVN68" s="101"/>
      <c r="SVO68" s="101"/>
      <c r="SVP68" s="101"/>
      <c r="SVQ68" s="101"/>
      <c r="SVR68" s="101"/>
      <c r="SVS68" s="101"/>
      <c r="SVT68" s="101"/>
      <c r="SVU68" s="101"/>
      <c r="SVV68" s="101"/>
      <c r="SVW68" s="101"/>
      <c r="SVX68" s="101"/>
      <c r="SVY68" s="101"/>
      <c r="SVZ68" s="101"/>
      <c r="SWA68" s="101"/>
      <c r="SWB68" s="101"/>
      <c r="SWC68" s="101"/>
      <c r="SWD68" s="101"/>
      <c r="SWE68" s="101"/>
      <c r="SWF68" s="101"/>
      <c r="SWG68" s="101"/>
      <c r="SWH68" s="101"/>
      <c r="SWI68" s="101"/>
      <c r="SWJ68" s="101"/>
      <c r="SWK68" s="101"/>
      <c r="SWL68" s="101"/>
      <c r="SWM68" s="101"/>
      <c r="SWN68" s="101"/>
      <c r="SWO68" s="101"/>
      <c r="SWP68" s="101"/>
      <c r="SWQ68" s="101"/>
      <c r="SWR68" s="101"/>
      <c r="SWS68" s="101"/>
      <c r="SWT68" s="101"/>
      <c r="SWU68" s="101"/>
      <c r="SWV68" s="101"/>
      <c r="SWW68" s="101"/>
      <c r="SWX68" s="101"/>
      <c r="SWY68" s="101"/>
      <c r="SWZ68" s="101"/>
      <c r="SXA68" s="101"/>
      <c r="SXB68" s="101"/>
      <c r="SXC68" s="101"/>
      <c r="SXD68" s="101"/>
      <c r="SXE68" s="101"/>
      <c r="SXF68" s="101"/>
      <c r="SXG68" s="101"/>
      <c r="SXH68" s="101"/>
      <c r="SXI68" s="101"/>
      <c r="SXJ68" s="101"/>
      <c r="SXK68" s="101"/>
      <c r="SXL68" s="101"/>
      <c r="SXM68" s="101"/>
      <c r="SXN68" s="101"/>
      <c r="SXO68" s="101"/>
      <c r="SXP68" s="101"/>
      <c r="SXQ68" s="101"/>
      <c r="SXR68" s="101"/>
      <c r="SXS68" s="101"/>
      <c r="SXT68" s="101"/>
      <c r="SXU68" s="101"/>
      <c r="SXV68" s="101"/>
      <c r="SXW68" s="101"/>
      <c r="SXX68" s="101"/>
      <c r="SXY68" s="101"/>
      <c r="SXZ68" s="101"/>
      <c r="SYA68" s="101"/>
      <c r="SYB68" s="101"/>
      <c r="SYC68" s="101"/>
      <c r="SYD68" s="101"/>
      <c r="SYE68" s="101"/>
      <c r="SYF68" s="101"/>
      <c r="SYG68" s="101"/>
      <c r="SYH68" s="101"/>
      <c r="SYI68" s="101"/>
      <c r="SYJ68" s="101"/>
      <c r="SYK68" s="101"/>
      <c r="SYL68" s="101"/>
      <c r="SYM68" s="101"/>
      <c r="SYN68" s="101"/>
      <c r="SYO68" s="101"/>
      <c r="SYP68" s="101"/>
      <c r="SYQ68" s="101"/>
      <c r="SYR68" s="101"/>
      <c r="SYS68" s="101"/>
      <c r="SYT68" s="101"/>
      <c r="SYU68" s="101"/>
      <c r="SYV68" s="101"/>
      <c r="SYW68" s="101"/>
      <c r="SYX68" s="101"/>
      <c r="SYY68" s="101"/>
      <c r="SYZ68" s="101"/>
      <c r="SZA68" s="101"/>
      <c r="SZB68" s="101"/>
      <c r="SZC68" s="101"/>
      <c r="SZD68" s="101"/>
      <c r="SZE68" s="101"/>
      <c r="SZF68" s="101"/>
      <c r="SZG68" s="101"/>
      <c r="SZH68" s="101"/>
      <c r="SZI68" s="101"/>
      <c r="SZJ68" s="101"/>
      <c r="SZK68" s="101"/>
      <c r="SZL68" s="101"/>
      <c r="SZM68" s="101"/>
      <c r="SZN68" s="101"/>
      <c r="SZO68" s="101"/>
      <c r="SZP68" s="101"/>
      <c r="SZQ68" s="101"/>
      <c r="SZR68" s="101"/>
      <c r="SZS68" s="101"/>
      <c r="SZT68" s="101"/>
      <c r="SZU68" s="101"/>
      <c r="SZV68" s="101"/>
      <c r="SZW68" s="101"/>
      <c r="SZX68" s="101"/>
      <c r="SZY68" s="101"/>
      <c r="SZZ68" s="101"/>
      <c r="TAA68" s="101"/>
      <c r="TAB68" s="101"/>
      <c r="TAC68" s="101"/>
      <c r="TAD68" s="101"/>
      <c r="TAE68" s="101"/>
      <c r="TAF68" s="101"/>
      <c r="TAG68" s="101"/>
      <c r="TAH68" s="101"/>
      <c r="TAI68" s="101"/>
      <c r="TAJ68" s="101"/>
      <c r="TAK68" s="101"/>
      <c r="TAL68" s="101"/>
      <c r="TAM68" s="101"/>
      <c r="TAN68" s="101"/>
      <c r="TAO68" s="101"/>
      <c r="TAP68" s="101"/>
      <c r="TAQ68" s="101"/>
      <c r="TAR68" s="101"/>
      <c r="TAS68" s="101"/>
      <c r="TAT68" s="101"/>
      <c r="TAU68" s="101"/>
      <c r="TAV68" s="101"/>
      <c r="TAW68" s="101"/>
      <c r="TAX68" s="101"/>
      <c r="TAY68" s="101"/>
      <c r="TAZ68" s="101"/>
      <c r="TBA68" s="101"/>
      <c r="TBB68" s="101"/>
      <c r="TBC68" s="101"/>
      <c r="TBD68" s="101"/>
      <c r="TBE68" s="101"/>
      <c r="TBF68" s="101"/>
      <c r="TBG68" s="101"/>
      <c r="TBH68" s="101"/>
      <c r="TBI68" s="101"/>
      <c r="TBJ68" s="101"/>
      <c r="TBK68" s="101"/>
      <c r="TBL68" s="101"/>
      <c r="TBM68" s="101"/>
      <c r="TBN68" s="101"/>
      <c r="TBO68" s="101"/>
      <c r="TBP68" s="101"/>
      <c r="TBQ68" s="101"/>
      <c r="TBR68" s="101"/>
      <c r="TBS68" s="101"/>
      <c r="TBT68" s="101"/>
      <c r="TBU68" s="101"/>
      <c r="TBV68" s="101"/>
      <c r="TBW68" s="101"/>
      <c r="TBX68" s="101"/>
      <c r="TBY68" s="101"/>
      <c r="TBZ68" s="101"/>
      <c r="TCA68" s="101"/>
      <c r="TCB68" s="101"/>
      <c r="TCC68" s="101"/>
      <c r="TCD68" s="101"/>
      <c r="TCE68" s="101"/>
      <c r="TCF68" s="101"/>
      <c r="TCG68" s="101"/>
      <c r="TCH68" s="101"/>
      <c r="TCI68" s="101"/>
      <c r="TCJ68" s="101"/>
      <c r="TCK68" s="101"/>
      <c r="TCL68" s="101"/>
      <c r="TCM68" s="101"/>
      <c r="TCN68" s="101"/>
      <c r="TCO68" s="101"/>
      <c r="TCP68" s="101"/>
      <c r="TCQ68" s="101"/>
      <c r="TCR68" s="101"/>
      <c r="TCS68" s="101"/>
      <c r="TCT68" s="101"/>
      <c r="TCU68" s="101"/>
      <c r="TCV68" s="101"/>
      <c r="TCW68" s="101"/>
      <c r="TCX68" s="101"/>
      <c r="TCY68" s="101"/>
      <c r="TCZ68" s="101"/>
      <c r="TDA68" s="101"/>
      <c r="TDB68" s="101"/>
      <c r="TDC68" s="101"/>
      <c r="TDD68" s="101"/>
      <c r="TDE68" s="101"/>
      <c r="TDF68" s="101"/>
      <c r="TDG68" s="101"/>
      <c r="TDH68" s="101"/>
      <c r="TDI68" s="101"/>
      <c r="TDJ68" s="101"/>
      <c r="TDK68" s="101"/>
      <c r="TDL68" s="101"/>
      <c r="TDM68" s="101"/>
      <c r="TDN68" s="101"/>
      <c r="TDO68" s="101"/>
      <c r="TDP68" s="101"/>
      <c r="TDQ68" s="101"/>
      <c r="TDR68" s="101"/>
      <c r="TDS68" s="101"/>
      <c r="TDT68" s="101"/>
      <c r="TDU68" s="101"/>
      <c r="TDV68" s="101"/>
      <c r="TDW68" s="101"/>
      <c r="TDX68" s="101"/>
      <c r="TDY68" s="101"/>
      <c r="TDZ68" s="101"/>
      <c r="TEA68" s="101"/>
      <c r="TEB68" s="101"/>
      <c r="TEC68" s="101"/>
      <c r="TED68" s="101"/>
      <c r="TEE68" s="101"/>
      <c r="TEF68" s="101"/>
      <c r="TEG68" s="101"/>
      <c r="TEH68" s="101"/>
      <c r="TEI68" s="101"/>
      <c r="TEJ68" s="101"/>
      <c r="TEK68" s="101"/>
      <c r="TEL68" s="101"/>
      <c r="TEM68" s="101"/>
      <c r="TEN68" s="101"/>
      <c r="TEO68" s="101"/>
      <c r="TEP68" s="101"/>
      <c r="TEQ68" s="101"/>
      <c r="TER68" s="101"/>
      <c r="TES68" s="101"/>
      <c r="TET68" s="101"/>
      <c r="TEU68" s="101"/>
      <c r="TEV68" s="101"/>
      <c r="TEW68" s="101"/>
      <c r="TEX68" s="101"/>
      <c r="TEY68" s="101"/>
      <c r="TEZ68" s="101"/>
      <c r="TFA68" s="101"/>
      <c r="TFB68" s="101"/>
      <c r="TFC68" s="101"/>
      <c r="TFD68" s="101"/>
      <c r="TFE68" s="101"/>
      <c r="TFF68" s="101"/>
      <c r="TFG68" s="101"/>
      <c r="TFH68" s="101"/>
      <c r="TFI68" s="101"/>
      <c r="TFJ68" s="101"/>
      <c r="TFK68" s="101"/>
      <c r="TFL68" s="101"/>
      <c r="TFM68" s="101"/>
      <c r="TFN68" s="101"/>
      <c r="TFO68" s="101"/>
      <c r="TFP68" s="101"/>
      <c r="TFQ68" s="101"/>
      <c r="TFR68" s="101"/>
      <c r="TFS68" s="101"/>
      <c r="TFT68" s="101"/>
      <c r="TFU68" s="101"/>
      <c r="TFV68" s="101"/>
      <c r="TFW68" s="101"/>
      <c r="TFX68" s="101"/>
      <c r="TFY68" s="101"/>
      <c r="TFZ68" s="101"/>
      <c r="TGA68" s="101"/>
      <c r="TGB68" s="101"/>
      <c r="TGC68" s="101"/>
      <c r="TGD68" s="101"/>
      <c r="TGE68" s="101"/>
      <c r="TGF68" s="101"/>
      <c r="TGG68" s="101"/>
      <c r="TGH68" s="101"/>
      <c r="TGI68" s="101"/>
      <c r="TGJ68" s="101"/>
      <c r="TGK68" s="101"/>
      <c r="TGL68" s="101"/>
      <c r="TGM68" s="101"/>
      <c r="TGN68" s="101"/>
      <c r="TGO68" s="101"/>
      <c r="TGP68" s="101"/>
      <c r="TGQ68" s="101"/>
      <c r="TGR68" s="101"/>
      <c r="TGS68" s="101"/>
      <c r="TGT68" s="101"/>
      <c r="TGU68" s="101"/>
      <c r="TGV68" s="101"/>
      <c r="TGW68" s="101"/>
      <c r="TGX68" s="101"/>
      <c r="TGY68" s="101"/>
      <c r="TGZ68" s="101"/>
      <c r="THA68" s="101"/>
      <c r="THB68" s="101"/>
      <c r="THC68" s="101"/>
      <c r="THD68" s="101"/>
      <c r="THE68" s="101"/>
      <c r="THF68" s="101"/>
      <c r="THG68" s="101"/>
      <c r="THH68" s="101"/>
      <c r="THI68" s="101"/>
      <c r="THJ68" s="101"/>
      <c r="THK68" s="101"/>
      <c r="THL68" s="101"/>
      <c r="THM68" s="101"/>
      <c r="THN68" s="101"/>
      <c r="THO68" s="101"/>
      <c r="THP68" s="101"/>
      <c r="THQ68" s="101"/>
      <c r="THR68" s="101"/>
      <c r="THS68" s="101"/>
      <c r="THT68" s="101"/>
      <c r="THU68" s="101"/>
      <c r="THV68" s="101"/>
      <c r="THW68" s="101"/>
      <c r="THX68" s="101"/>
      <c r="THY68" s="101"/>
      <c r="THZ68" s="101"/>
      <c r="TIA68" s="101"/>
      <c r="TIB68" s="101"/>
      <c r="TIC68" s="101"/>
      <c r="TID68" s="101"/>
      <c r="TIE68" s="101"/>
      <c r="TIF68" s="101"/>
      <c r="TIG68" s="101"/>
      <c r="TIH68" s="101"/>
      <c r="TII68" s="101"/>
      <c r="TIJ68" s="101"/>
      <c r="TIK68" s="101"/>
      <c r="TIL68" s="101"/>
      <c r="TIM68" s="101"/>
      <c r="TIN68" s="101"/>
      <c r="TIO68" s="101"/>
      <c r="TIP68" s="101"/>
      <c r="TIQ68" s="101"/>
      <c r="TIR68" s="101"/>
      <c r="TIS68" s="101"/>
      <c r="TIT68" s="101"/>
      <c r="TIU68" s="101"/>
      <c r="TIV68" s="101"/>
      <c r="TIW68" s="101"/>
      <c r="TIX68" s="101"/>
      <c r="TIY68" s="101"/>
      <c r="TIZ68" s="101"/>
      <c r="TJA68" s="101"/>
      <c r="TJB68" s="101"/>
      <c r="TJC68" s="101"/>
      <c r="TJD68" s="101"/>
      <c r="TJE68" s="101"/>
      <c r="TJF68" s="101"/>
      <c r="TJG68" s="101"/>
      <c r="TJH68" s="101"/>
      <c r="TJI68" s="101"/>
      <c r="TJJ68" s="101"/>
      <c r="TJK68" s="101"/>
      <c r="TJL68" s="101"/>
      <c r="TJM68" s="101"/>
      <c r="TJN68" s="101"/>
      <c r="TJO68" s="101"/>
      <c r="TJP68" s="101"/>
      <c r="TJQ68" s="101"/>
      <c r="TJR68" s="101"/>
      <c r="TJS68" s="101"/>
      <c r="TJT68" s="101"/>
      <c r="TJU68" s="101"/>
      <c r="TJV68" s="101"/>
      <c r="TJW68" s="101"/>
      <c r="TJX68" s="101"/>
      <c r="TJY68" s="101"/>
      <c r="TJZ68" s="101"/>
      <c r="TKA68" s="101"/>
      <c r="TKB68" s="101"/>
      <c r="TKC68" s="101"/>
      <c r="TKD68" s="101"/>
      <c r="TKE68" s="101"/>
      <c r="TKF68" s="101"/>
      <c r="TKG68" s="101"/>
      <c r="TKH68" s="101"/>
      <c r="TKI68" s="101"/>
      <c r="TKJ68" s="101"/>
      <c r="TKK68" s="101"/>
      <c r="TKL68" s="101"/>
      <c r="TKM68" s="101"/>
      <c r="TKN68" s="101"/>
      <c r="TKO68" s="101"/>
      <c r="TKP68" s="101"/>
      <c r="TKQ68" s="101"/>
      <c r="TKR68" s="101"/>
      <c r="TKS68" s="101"/>
      <c r="TKT68" s="101"/>
      <c r="TKU68" s="101"/>
      <c r="TKV68" s="101"/>
      <c r="TKW68" s="101"/>
      <c r="TKX68" s="101"/>
      <c r="TKY68" s="101"/>
      <c r="TKZ68" s="101"/>
      <c r="TLA68" s="101"/>
      <c r="TLB68" s="101"/>
      <c r="TLC68" s="101"/>
      <c r="TLD68" s="101"/>
      <c r="TLE68" s="101"/>
      <c r="TLF68" s="101"/>
      <c r="TLG68" s="101"/>
      <c r="TLH68" s="101"/>
      <c r="TLI68" s="101"/>
      <c r="TLJ68" s="101"/>
      <c r="TLK68" s="101"/>
      <c r="TLL68" s="101"/>
      <c r="TLM68" s="101"/>
      <c r="TLN68" s="101"/>
      <c r="TLO68" s="101"/>
      <c r="TLP68" s="101"/>
      <c r="TLQ68" s="101"/>
      <c r="TLR68" s="101"/>
      <c r="TLS68" s="101"/>
      <c r="TLT68" s="101"/>
      <c r="TLU68" s="101"/>
      <c r="TLV68" s="101"/>
      <c r="TLW68" s="101"/>
      <c r="TLX68" s="101"/>
      <c r="TLY68" s="101"/>
      <c r="TLZ68" s="101"/>
      <c r="TMA68" s="101"/>
      <c r="TMB68" s="101"/>
      <c r="TMC68" s="101"/>
      <c r="TMD68" s="101"/>
      <c r="TME68" s="101"/>
      <c r="TMF68" s="101"/>
      <c r="TMG68" s="101"/>
      <c r="TMH68" s="101"/>
      <c r="TMI68" s="101"/>
      <c r="TMJ68" s="101"/>
      <c r="TMK68" s="101"/>
      <c r="TML68" s="101"/>
      <c r="TMM68" s="101"/>
      <c r="TMN68" s="101"/>
      <c r="TMO68" s="101"/>
      <c r="TMP68" s="101"/>
      <c r="TMQ68" s="101"/>
      <c r="TMR68" s="101"/>
      <c r="TMS68" s="101"/>
      <c r="TMT68" s="101"/>
      <c r="TMU68" s="101"/>
      <c r="TMV68" s="101"/>
      <c r="TMW68" s="101"/>
      <c r="TMX68" s="101"/>
      <c r="TMY68" s="101"/>
      <c r="TMZ68" s="101"/>
      <c r="TNA68" s="101"/>
      <c r="TNB68" s="101"/>
      <c r="TNC68" s="101"/>
      <c r="TND68" s="101"/>
      <c r="TNE68" s="101"/>
      <c r="TNF68" s="101"/>
      <c r="TNG68" s="101"/>
      <c r="TNH68" s="101"/>
      <c r="TNI68" s="101"/>
      <c r="TNJ68" s="101"/>
      <c r="TNK68" s="101"/>
      <c r="TNL68" s="101"/>
      <c r="TNM68" s="101"/>
      <c r="TNN68" s="101"/>
      <c r="TNO68" s="101"/>
      <c r="TNP68" s="101"/>
      <c r="TNQ68" s="101"/>
      <c r="TNR68" s="101"/>
      <c r="TNS68" s="101"/>
      <c r="TNT68" s="101"/>
      <c r="TNU68" s="101"/>
      <c r="TNV68" s="101"/>
      <c r="TNW68" s="101"/>
      <c r="TNX68" s="101"/>
      <c r="TNY68" s="101"/>
      <c r="TNZ68" s="101"/>
      <c r="TOA68" s="101"/>
      <c r="TOB68" s="101"/>
      <c r="TOC68" s="101"/>
      <c r="TOD68" s="101"/>
      <c r="TOE68" s="101"/>
      <c r="TOF68" s="101"/>
      <c r="TOG68" s="101"/>
      <c r="TOH68" s="101"/>
      <c r="TOI68" s="101"/>
      <c r="TOJ68" s="101"/>
      <c r="TOK68" s="101"/>
      <c r="TOL68" s="101"/>
      <c r="TOM68" s="101"/>
      <c r="TON68" s="101"/>
      <c r="TOO68" s="101"/>
      <c r="TOP68" s="101"/>
      <c r="TOQ68" s="101"/>
      <c r="TOR68" s="101"/>
      <c r="TOS68" s="101"/>
      <c r="TOT68" s="101"/>
      <c r="TOU68" s="101"/>
      <c r="TOV68" s="101"/>
      <c r="TOW68" s="101"/>
      <c r="TOX68" s="101"/>
      <c r="TOY68" s="101"/>
      <c r="TOZ68" s="101"/>
      <c r="TPA68" s="101"/>
      <c r="TPB68" s="101"/>
      <c r="TPC68" s="101"/>
      <c r="TPD68" s="101"/>
      <c r="TPE68" s="101"/>
      <c r="TPF68" s="101"/>
      <c r="TPG68" s="101"/>
      <c r="TPH68" s="101"/>
      <c r="TPI68" s="101"/>
      <c r="TPJ68" s="101"/>
      <c r="TPK68" s="101"/>
      <c r="TPL68" s="101"/>
      <c r="TPM68" s="101"/>
      <c r="TPN68" s="101"/>
      <c r="TPO68" s="101"/>
      <c r="TPP68" s="101"/>
      <c r="TPQ68" s="101"/>
      <c r="TPR68" s="101"/>
      <c r="TPS68" s="101"/>
      <c r="TPT68" s="101"/>
      <c r="TPU68" s="101"/>
      <c r="TPV68" s="101"/>
      <c r="TPW68" s="101"/>
      <c r="TPX68" s="101"/>
      <c r="TPY68" s="101"/>
      <c r="TPZ68" s="101"/>
      <c r="TQA68" s="101"/>
      <c r="TQB68" s="101"/>
      <c r="TQC68" s="101"/>
      <c r="TQD68" s="101"/>
      <c r="TQE68" s="101"/>
      <c r="TQF68" s="101"/>
      <c r="TQG68" s="101"/>
      <c r="TQH68" s="101"/>
      <c r="TQI68" s="101"/>
      <c r="TQJ68" s="101"/>
      <c r="TQK68" s="101"/>
      <c r="TQL68" s="101"/>
      <c r="TQM68" s="101"/>
      <c r="TQN68" s="101"/>
      <c r="TQO68" s="101"/>
      <c r="TQP68" s="101"/>
      <c r="TQQ68" s="101"/>
      <c r="TQR68" s="101"/>
      <c r="TQS68" s="101"/>
      <c r="TQT68" s="101"/>
      <c r="TQU68" s="101"/>
      <c r="TQV68" s="101"/>
      <c r="TQW68" s="101"/>
      <c r="TQX68" s="101"/>
      <c r="TQY68" s="101"/>
      <c r="TQZ68" s="101"/>
      <c r="TRA68" s="101"/>
      <c r="TRB68" s="101"/>
      <c r="TRC68" s="101"/>
      <c r="TRD68" s="101"/>
      <c r="TRE68" s="101"/>
      <c r="TRF68" s="101"/>
      <c r="TRG68" s="101"/>
      <c r="TRH68" s="101"/>
      <c r="TRI68" s="101"/>
      <c r="TRJ68" s="101"/>
      <c r="TRK68" s="101"/>
      <c r="TRL68" s="101"/>
      <c r="TRM68" s="101"/>
      <c r="TRN68" s="101"/>
      <c r="TRO68" s="101"/>
      <c r="TRP68" s="101"/>
      <c r="TRQ68" s="101"/>
      <c r="TRR68" s="101"/>
      <c r="TRS68" s="101"/>
      <c r="TRT68" s="101"/>
      <c r="TRU68" s="101"/>
      <c r="TRV68" s="101"/>
      <c r="TRW68" s="101"/>
      <c r="TRX68" s="101"/>
      <c r="TRY68" s="101"/>
      <c r="TRZ68" s="101"/>
      <c r="TSA68" s="101"/>
      <c r="TSB68" s="101"/>
      <c r="TSC68" s="101"/>
      <c r="TSD68" s="101"/>
      <c r="TSE68" s="101"/>
      <c r="TSF68" s="101"/>
      <c r="TSG68" s="101"/>
      <c r="TSH68" s="101"/>
      <c r="TSI68" s="101"/>
      <c r="TSJ68" s="101"/>
      <c r="TSK68" s="101"/>
      <c r="TSL68" s="101"/>
      <c r="TSM68" s="101"/>
      <c r="TSN68" s="101"/>
      <c r="TSO68" s="101"/>
      <c r="TSP68" s="101"/>
      <c r="TSQ68" s="101"/>
      <c r="TSR68" s="101"/>
      <c r="TSS68" s="101"/>
      <c r="TST68" s="101"/>
      <c r="TSU68" s="101"/>
      <c r="TSV68" s="101"/>
      <c r="TSW68" s="101"/>
      <c r="TSX68" s="101"/>
      <c r="TSY68" s="101"/>
      <c r="TSZ68" s="101"/>
      <c r="TTA68" s="101"/>
      <c r="TTB68" s="101"/>
      <c r="TTC68" s="101"/>
      <c r="TTD68" s="101"/>
      <c r="TTE68" s="101"/>
      <c r="TTF68" s="101"/>
      <c r="TTG68" s="101"/>
      <c r="TTH68" s="101"/>
      <c r="TTI68" s="101"/>
      <c r="TTJ68" s="101"/>
      <c r="TTK68" s="101"/>
      <c r="TTL68" s="101"/>
      <c r="TTM68" s="101"/>
      <c r="TTN68" s="101"/>
      <c r="TTO68" s="101"/>
      <c r="TTP68" s="101"/>
      <c r="TTQ68" s="101"/>
      <c r="TTR68" s="101"/>
      <c r="TTS68" s="101"/>
      <c r="TTT68" s="101"/>
      <c r="TTU68" s="101"/>
      <c r="TTV68" s="101"/>
      <c r="TTW68" s="101"/>
      <c r="TTX68" s="101"/>
      <c r="TTY68" s="101"/>
      <c r="TTZ68" s="101"/>
      <c r="TUA68" s="101"/>
      <c r="TUB68" s="101"/>
      <c r="TUC68" s="101"/>
      <c r="TUD68" s="101"/>
      <c r="TUE68" s="101"/>
      <c r="TUF68" s="101"/>
      <c r="TUG68" s="101"/>
      <c r="TUH68" s="101"/>
      <c r="TUI68" s="101"/>
      <c r="TUJ68" s="101"/>
      <c r="TUK68" s="101"/>
      <c r="TUL68" s="101"/>
      <c r="TUM68" s="101"/>
      <c r="TUN68" s="101"/>
      <c r="TUO68" s="101"/>
      <c r="TUP68" s="101"/>
      <c r="TUQ68" s="101"/>
      <c r="TUR68" s="101"/>
      <c r="TUS68" s="101"/>
      <c r="TUT68" s="101"/>
      <c r="TUU68" s="101"/>
      <c r="TUV68" s="101"/>
      <c r="TUW68" s="101"/>
      <c r="TUX68" s="101"/>
      <c r="TUY68" s="101"/>
      <c r="TUZ68" s="101"/>
      <c r="TVA68" s="101"/>
      <c r="TVB68" s="101"/>
      <c r="TVC68" s="101"/>
      <c r="TVD68" s="101"/>
      <c r="TVE68" s="101"/>
      <c r="TVF68" s="101"/>
      <c r="TVG68" s="101"/>
      <c r="TVH68" s="101"/>
      <c r="TVI68" s="101"/>
      <c r="TVJ68" s="101"/>
      <c r="TVK68" s="101"/>
      <c r="TVL68" s="101"/>
      <c r="TVM68" s="101"/>
      <c r="TVN68" s="101"/>
      <c r="TVO68" s="101"/>
      <c r="TVP68" s="101"/>
      <c r="TVQ68" s="101"/>
      <c r="TVR68" s="101"/>
      <c r="TVS68" s="101"/>
      <c r="TVT68" s="101"/>
      <c r="TVU68" s="101"/>
      <c r="TVV68" s="101"/>
      <c r="TVW68" s="101"/>
      <c r="TVX68" s="101"/>
      <c r="TVY68" s="101"/>
      <c r="TVZ68" s="101"/>
      <c r="TWA68" s="101"/>
      <c r="TWB68" s="101"/>
      <c r="TWC68" s="101"/>
      <c r="TWD68" s="101"/>
      <c r="TWE68" s="101"/>
      <c r="TWF68" s="101"/>
      <c r="TWG68" s="101"/>
      <c r="TWH68" s="101"/>
      <c r="TWI68" s="101"/>
      <c r="TWJ68" s="101"/>
      <c r="TWK68" s="101"/>
      <c r="TWL68" s="101"/>
      <c r="TWM68" s="101"/>
      <c r="TWN68" s="101"/>
      <c r="TWO68" s="101"/>
      <c r="TWP68" s="101"/>
      <c r="TWQ68" s="101"/>
      <c r="TWR68" s="101"/>
      <c r="TWS68" s="101"/>
      <c r="TWT68" s="101"/>
      <c r="TWU68" s="101"/>
      <c r="TWV68" s="101"/>
      <c r="TWW68" s="101"/>
      <c r="TWX68" s="101"/>
      <c r="TWY68" s="101"/>
      <c r="TWZ68" s="101"/>
      <c r="TXA68" s="101"/>
      <c r="TXB68" s="101"/>
      <c r="TXC68" s="101"/>
      <c r="TXD68" s="101"/>
      <c r="TXE68" s="101"/>
      <c r="TXF68" s="101"/>
      <c r="TXG68" s="101"/>
      <c r="TXH68" s="101"/>
      <c r="TXI68" s="101"/>
      <c r="TXJ68" s="101"/>
      <c r="TXK68" s="101"/>
      <c r="TXL68" s="101"/>
      <c r="TXM68" s="101"/>
      <c r="TXN68" s="101"/>
      <c r="TXO68" s="101"/>
      <c r="TXP68" s="101"/>
      <c r="TXQ68" s="101"/>
      <c r="TXR68" s="101"/>
      <c r="TXS68" s="101"/>
      <c r="TXT68" s="101"/>
      <c r="TXU68" s="101"/>
      <c r="TXV68" s="101"/>
      <c r="TXW68" s="101"/>
      <c r="TXX68" s="101"/>
      <c r="TXY68" s="101"/>
      <c r="TXZ68" s="101"/>
      <c r="TYA68" s="101"/>
      <c r="TYB68" s="101"/>
      <c r="TYC68" s="101"/>
      <c r="TYD68" s="101"/>
      <c r="TYE68" s="101"/>
      <c r="TYF68" s="101"/>
      <c r="TYG68" s="101"/>
      <c r="TYH68" s="101"/>
      <c r="TYI68" s="101"/>
      <c r="TYJ68" s="101"/>
      <c r="TYK68" s="101"/>
      <c r="TYL68" s="101"/>
      <c r="TYM68" s="101"/>
      <c r="TYN68" s="101"/>
      <c r="TYO68" s="101"/>
      <c r="TYP68" s="101"/>
      <c r="TYQ68" s="101"/>
      <c r="TYR68" s="101"/>
      <c r="TYS68" s="101"/>
      <c r="TYT68" s="101"/>
      <c r="TYU68" s="101"/>
      <c r="TYV68" s="101"/>
      <c r="TYW68" s="101"/>
      <c r="TYX68" s="101"/>
      <c r="TYY68" s="101"/>
      <c r="TYZ68" s="101"/>
      <c r="TZA68" s="101"/>
      <c r="TZB68" s="101"/>
      <c r="TZC68" s="101"/>
      <c r="TZD68" s="101"/>
      <c r="TZE68" s="101"/>
      <c r="TZF68" s="101"/>
      <c r="TZG68" s="101"/>
      <c r="TZH68" s="101"/>
      <c r="TZI68" s="101"/>
      <c r="TZJ68" s="101"/>
      <c r="TZK68" s="101"/>
      <c r="TZL68" s="101"/>
      <c r="TZM68" s="101"/>
      <c r="TZN68" s="101"/>
      <c r="TZO68" s="101"/>
      <c r="TZP68" s="101"/>
      <c r="TZQ68" s="101"/>
      <c r="TZR68" s="101"/>
      <c r="TZS68" s="101"/>
      <c r="TZT68" s="101"/>
      <c r="TZU68" s="101"/>
      <c r="TZV68" s="101"/>
      <c r="TZW68" s="101"/>
      <c r="TZX68" s="101"/>
      <c r="TZY68" s="101"/>
      <c r="TZZ68" s="101"/>
      <c r="UAA68" s="101"/>
      <c r="UAB68" s="101"/>
      <c r="UAC68" s="101"/>
      <c r="UAD68" s="101"/>
      <c r="UAE68" s="101"/>
      <c r="UAF68" s="101"/>
      <c r="UAG68" s="101"/>
      <c r="UAH68" s="101"/>
      <c r="UAI68" s="101"/>
      <c r="UAJ68" s="101"/>
      <c r="UAK68" s="101"/>
      <c r="UAL68" s="101"/>
      <c r="UAM68" s="101"/>
      <c r="UAN68" s="101"/>
      <c r="UAO68" s="101"/>
      <c r="UAP68" s="101"/>
      <c r="UAQ68" s="101"/>
      <c r="UAR68" s="101"/>
      <c r="UAS68" s="101"/>
      <c r="UAT68" s="101"/>
      <c r="UAU68" s="101"/>
      <c r="UAV68" s="101"/>
      <c r="UAW68" s="101"/>
      <c r="UAX68" s="101"/>
      <c r="UAY68" s="101"/>
      <c r="UAZ68" s="101"/>
      <c r="UBA68" s="101"/>
      <c r="UBB68" s="101"/>
      <c r="UBC68" s="101"/>
      <c r="UBD68" s="101"/>
      <c r="UBE68" s="101"/>
      <c r="UBF68" s="101"/>
      <c r="UBG68" s="101"/>
      <c r="UBH68" s="101"/>
      <c r="UBI68" s="101"/>
      <c r="UBJ68" s="101"/>
      <c r="UBK68" s="101"/>
      <c r="UBL68" s="101"/>
      <c r="UBM68" s="101"/>
      <c r="UBN68" s="101"/>
      <c r="UBO68" s="101"/>
      <c r="UBP68" s="101"/>
      <c r="UBQ68" s="101"/>
      <c r="UBR68" s="101"/>
      <c r="UBS68" s="101"/>
      <c r="UBT68" s="101"/>
      <c r="UBU68" s="101"/>
      <c r="UBV68" s="101"/>
      <c r="UBW68" s="101"/>
      <c r="UBX68" s="101"/>
      <c r="UBY68" s="101"/>
      <c r="UBZ68" s="101"/>
      <c r="UCA68" s="101"/>
      <c r="UCB68" s="101"/>
      <c r="UCC68" s="101"/>
      <c r="UCD68" s="101"/>
      <c r="UCE68" s="101"/>
      <c r="UCF68" s="101"/>
      <c r="UCG68" s="101"/>
      <c r="UCH68" s="101"/>
      <c r="UCI68" s="101"/>
      <c r="UCJ68" s="101"/>
      <c r="UCK68" s="101"/>
      <c r="UCL68" s="101"/>
      <c r="UCM68" s="101"/>
      <c r="UCN68" s="101"/>
      <c r="UCO68" s="101"/>
      <c r="UCP68" s="101"/>
      <c r="UCQ68" s="101"/>
      <c r="UCR68" s="101"/>
      <c r="UCS68" s="101"/>
      <c r="UCT68" s="101"/>
      <c r="UCU68" s="101"/>
      <c r="UCV68" s="101"/>
      <c r="UCW68" s="101"/>
      <c r="UCX68" s="101"/>
      <c r="UCY68" s="101"/>
      <c r="UCZ68" s="101"/>
      <c r="UDA68" s="101"/>
      <c r="UDB68" s="101"/>
      <c r="UDC68" s="101"/>
      <c r="UDD68" s="101"/>
      <c r="UDE68" s="101"/>
      <c r="UDF68" s="101"/>
      <c r="UDG68" s="101"/>
      <c r="UDH68" s="101"/>
      <c r="UDI68" s="101"/>
      <c r="UDJ68" s="101"/>
      <c r="UDK68" s="101"/>
      <c r="UDL68" s="101"/>
      <c r="UDM68" s="101"/>
      <c r="UDN68" s="101"/>
      <c r="UDO68" s="101"/>
      <c r="UDP68" s="101"/>
      <c r="UDQ68" s="101"/>
      <c r="UDR68" s="101"/>
      <c r="UDS68" s="101"/>
      <c r="UDT68" s="101"/>
      <c r="UDU68" s="101"/>
      <c r="UDV68" s="101"/>
      <c r="UDW68" s="101"/>
      <c r="UDX68" s="101"/>
      <c r="UDY68" s="101"/>
      <c r="UDZ68" s="101"/>
      <c r="UEA68" s="101"/>
      <c r="UEB68" s="101"/>
      <c r="UEC68" s="101"/>
      <c r="UED68" s="101"/>
      <c r="UEE68" s="101"/>
      <c r="UEF68" s="101"/>
      <c r="UEG68" s="101"/>
      <c r="UEH68" s="101"/>
      <c r="UEI68" s="101"/>
      <c r="UEJ68" s="101"/>
      <c r="UEK68" s="101"/>
      <c r="UEL68" s="101"/>
      <c r="UEM68" s="101"/>
      <c r="UEN68" s="101"/>
      <c r="UEO68" s="101"/>
      <c r="UEP68" s="101"/>
      <c r="UEQ68" s="101"/>
      <c r="UER68" s="101"/>
      <c r="UES68" s="101"/>
      <c r="UET68" s="101"/>
      <c r="UEU68" s="101"/>
      <c r="UEV68" s="101"/>
      <c r="UEW68" s="101"/>
      <c r="UEX68" s="101"/>
      <c r="UEY68" s="101"/>
      <c r="UEZ68" s="101"/>
      <c r="UFA68" s="101"/>
      <c r="UFB68" s="101"/>
      <c r="UFC68" s="101"/>
      <c r="UFD68" s="101"/>
      <c r="UFE68" s="101"/>
      <c r="UFF68" s="101"/>
      <c r="UFG68" s="101"/>
      <c r="UFH68" s="101"/>
      <c r="UFI68" s="101"/>
      <c r="UFJ68" s="101"/>
      <c r="UFK68" s="101"/>
      <c r="UFL68" s="101"/>
      <c r="UFM68" s="101"/>
      <c r="UFN68" s="101"/>
      <c r="UFO68" s="101"/>
      <c r="UFP68" s="101"/>
      <c r="UFQ68" s="101"/>
      <c r="UFR68" s="101"/>
      <c r="UFS68" s="101"/>
      <c r="UFT68" s="101"/>
      <c r="UFU68" s="101"/>
      <c r="UFV68" s="101"/>
      <c r="UFW68" s="101"/>
      <c r="UFX68" s="101"/>
      <c r="UFY68" s="101"/>
      <c r="UFZ68" s="101"/>
      <c r="UGA68" s="101"/>
      <c r="UGB68" s="101"/>
      <c r="UGC68" s="101"/>
      <c r="UGD68" s="101"/>
      <c r="UGE68" s="101"/>
      <c r="UGF68" s="101"/>
      <c r="UGG68" s="101"/>
      <c r="UGH68" s="101"/>
      <c r="UGI68" s="101"/>
      <c r="UGJ68" s="101"/>
      <c r="UGK68" s="101"/>
      <c r="UGL68" s="101"/>
      <c r="UGM68" s="101"/>
      <c r="UGN68" s="101"/>
      <c r="UGO68" s="101"/>
      <c r="UGP68" s="101"/>
      <c r="UGQ68" s="101"/>
      <c r="UGR68" s="101"/>
      <c r="UGS68" s="101"/>
      <c r="UGT68" s="101"/>
      <c r="UGU68" s="101"/>
      <c r="UGV68" s="101"/>
      <c r="UGW68" s="101"/>
      <c r="UGX68" s="101"/>
      <c r="UGY68" s="101"/>
      <c r="UGZ68" s="101"/>
      <c r="UHA68" s="101"/>
      <c r="UHB68" s="101"/>
      <c r="UHC68" s="101"/>
      <c r="UHD68" s="101"/>
      <c r="UHE68" s="101"/>
      <c r="UHF68" s="101"/>
      <c r="UHG68" s="101"/>
      <c r="UHH68" s="101"/>
      <c r="UHI68" s="101"/>
      <c r="UHJ68" s="101"/>
      <c r="UHK68" s="101"/>
      <c r="UHL68" s="101"/>
      <c r="UHM68" s="101"/>
      <c r="UHN68" s="101"/>
      <c r="UHO68" s="101"/>
      <c r="UHP68" s="101"/>
      <c r="UHQ68" s="101"/>
      <c r="UHR68" s="101"/>
      <c r="UHS68" s="101"/>
      <c r="UHT68" s="101"/>
      <c r="UHU68" s="101"/>
      <c r="UHV68" s="101"/>
      <c r="UHW68" s="101"/>
      <c r="UHX68" s="101"/>
      <c r="UHY68" s="101"/>
      <c r="UHZ68" s="101"/>
      <c r="UIA68" s="101"/>
      <c r="UIB68" s="101"/>
      <c r="UIC68" s="101"/>
      <c r="UID68" s="101"/>
      <c r="UIE68" s="101"/>
      <c r="UIF68" s="101"/>
      <c r="UIG68" s="101"/>
      <c r="UIH68" s="101"/>
      <c r="UII68" s="101"/>
      <c r="UIJ68" s="101"/>
      <c r="UIK68" s="101"/>
      <c r="UIL68" s="101"/>
      <c r="UIM68" s="101"/>
      <c r="UIN68" s="101"/>
      <c r="UIO68" s="101"/>
      <c r="UIP68" s="101"/>
      <c r="UIQ68" s="101"/>
      <c r="UIR68" s="101"/>
      <c r="UIS68" s="101"/>
      <c r="UIT68" s="101"/>
      <c r="UIU68" s="101"/>
      <c r="UIV68" s="101"/>
      <c r="UIW68" s="101"/>
      <c r="UIX68" s="101"/>
      <c r="UIY68" s="101"/>
      <c r="UIZ68" s="101"/>
      <c r="UJA68" s="101"/>
      <c r="UJB68" s="101"/>
      <c r="UJC68" s="101"/>
      <c r="UJD68" s="101"/>
      <c r="UJE68" s="101"/>
      <c r="UJF68" s="101"/>
      <c r="UJG68" s="101"/>
      <c r="UJH68" s="101"/>
      <c r="UJI68" s="101"/>
      <c r="UJJ68" s="101"/>
      <c r="UJK68" s="101"/>
      <c r="UJL68" s="101"/>
      <c r="UJM68" s="101"/>
      <c r="UJN68" s="101"/>
      <c r="UJO68" s="101"/>
      <c r="UJP68" s="101"/>
      <c r="UJQ68" s="101"/>
      <c r="UJR68" s="101"/>
      <c r="UJS68" s="101"/>
      <c r="UJT68" s="101"/>
      <c r="UJU68" s="101"/>
      <c r="UJV68" s="101"/>
      <c r="UJW68" s="101"/>
      <c r="UJX68" s="101"/>
      <c r="UJY68" s="101"/>
      <c r="UJZ68" s="101"/>
      <c r="UKA68" s="101"/>
      <c r="UKB68" s="101"/>
      <c r="UKC68" s="101"/>
      <c r="UKD68" s="101"/>
      <c r="UKE68" s="101"/>
      <c r="UKF68" s="101"/>
      <c r="UKG68" s="101"/>
      <c r="UKH68" s="101"/>
      <c r="UKI68" s="101"/>
      <c r="UKJ68" s="101"/>
      <c r="UKK68" s="101"/>
      <c r="UKL68" s="101"/>
      <c r="UKM68" s="101"/>
      <c r="UKN68" s="101"/>
      <c r="UKO68" s="101"/>
      <c r="UKP68" s="101"/>
      <c r="UKQ68" s="101"/>
      <c r="UKR68" s="101"/>
      <c r="UKS68" s="101"/>
      <c r="UKT68" s="101"/>
      <c r="UKU68" s="101"/>
      <c r="UKV68" s="101"/>
      <c r="UKW68" s="101"/>
      <c r="UKX68" s="101"/>
      <c r="UKY68" s="101"/>
      <c r="UKZ68" s="101"/>
      <c r="ULA68" s="101"/>
      <c r="ULB68" s="101"/>
      <c r="ULC68" s="101"/>
      <c r="ULD68" s="101"/>
      <c r="ULE68" s="101"/>
      <c r="ULF68" s="101"/>
      <c r="ULG68" s="101"/>
      <c r="ULH68" s="101"/>
      <c r="ULI68" s="101"/>
      <c r="ULJ68" s="101"/>
      <c r="ULK68" s="101"/>
      <c r="ULL68" s="101"/>
      <c r="ULM68" s="101"/>
      <c r="ULN68" s="101"/>
      <c r="ULO68" s="101"/>
      <c r="ULP68" s="101"/>
      <c r="ULQ68" s="101"/>
      <c r="ULR68" s="101"/>
      <c r="ULS68" s="101"/>
      <c r="ULT68" s="101"/>
      <c r="ULU68" s="101"/>
      <c r="ULV68" s="101"/>
      <c r="ULW68" s="101"/>
      <c r="ULX68" s="101"/>
      <c r="ULY68" s="101"/>
      <c r="ULZ68" s="101"/>
      <c r="UMA68" s="101"/>
      <c r="UMB68" s="101"/>
      <c r="UMC68" s="101"/>
      <c r="UMD68" s="101"/>
      <c r="UME68" s="101"/>
      <c r="UMF68" s="101"/>
      <c r="UMG68" s="101"/>
      <c r="UMH68" s="101"/>
      <c r="UMI68" s="101"/>
      <c r="UMJ68" s="101"/>
      <c r="UMK68" s="101"/>
      <c r="UML68" s="101"/>
      <c r="UMM68" s="101"/>
      <c r="UMN68" s="101"/>
      <c r="UMO68" s="101"/>
      <c r="UMP68" s="101"/>
      <c r="UMQ68" s="101"/>
      <c r="UMR68" s="101"/>
      <c r="UMS68" s="101"/>
      <c r="UMT68" s="101"/>
      <c r="UMU68" s="101"/>
      <c r="UMV68" s="101"/>
      <c r="UMW68" s="101"/>
      <c r="UMX68" s="101"/>
      <c r="UMY68" s="101"/>
      <c r="UMZ68" s="101"/>
      <c r="UNA68" s="101"/>
      <c r="UNB68" s="101"/>
      <c r="UNC68" s="101"/>
      <c r="UND68" s="101"/>
      <c r="UNE68" s="101"/>
      <c r="UNF68" s="101"/>
      <c r="UNG68" s="101"/>
      <c r="UNH68" s="101"/>
      <c r="UNI68" s="101"/>
      <c r="UNJ68" s="101"/>
      <c r="UNK68" s="101"/>
      <c r="UNL68" s="101"/>
      <c r="UNM68" s="101"/>
      <c r="UNN68" s="101"/>
      <c r="UNO68" s="101"/>
      <c r="UNP68" s="101"/>
      <c r="UNQ68" s="101"/>
      <c r="UNR68" s="101"/>
      <c r="UNS68" s="101"/>
      <c r="UNT68" s="101"/>
      <c r="UNU68" s="101"/>
      <c r="UNV68" s="101"/>
      <c r="UNW68" s="101"/>
      <c r="UNX68" s="101"/>
      <c r="UNY68" s="101"/>
      <c r="UNZ68" s="101"/>
      <c r="UOA68" s="101"/>
      <c r="UOB68" s="101"/>
      <c r="UOC68" s="101"/>
      <c r="UOD68" s="101"/>
      <c r="UOE68" s="101"/>
      <c r="UOF68" s="101"/>
      <c r="UOG68" s="101"/>
      <c r="UOH68" s="101"/>
      <c r="UOI68" s="101"/>
      <c r="UOJ68" s="101"/>
      <c r="UOK68" s="101"/>
      <c r="UOL68" s="101"/>
      <c r="UOM68" s="101"/>
      <c r="UON68" s="101"/>
      <c r="UOO68" s="101"/>
      <c r="UOP68" s="101"/>
      <c r="UOQ68" s="101"/>
      <c r="UOR68" s="101"/>
      <c r="UOS68" s="101"/>
      <c r="UOT68" s="101"/>
      <c r="UOU68" s="101"/>
      <c r="UOV68" s="101"/>
      <c r="UOW68" s="101"/>
      <c r="UOX68" s="101"/>
      <c r="UOY68" s="101"/>
      <c r="UOZ68" s="101"/>
      <c r="UPA68" s="101"/>
      <c r="UPB68" s="101"/>
      <c r="UPC68" s="101"/>
      <c r="UPD68" s="101"/>
      <c r="UPE68" s="101"/>
      <c r="UPF68" s="101"/>
      <c r="UPG68" s="101"/>
      <c r="UPH68" s="101"/>
      <c r="UPI68" s="101"/>
      <c r="UPJ68" s="101"/>
      <c r="UPK68" s="101"/>
      <c r="UPL68" s="101"/>
      <c r="UPM68" s="101"/>
      <c r="UPN68" s="101"/>
      <c r="UPO68" s="101"/>
      <c r="UPP68" s="101"/>
      <c r="UPQ68" s="101"/>
      <c r="UPR68" s="101"/>
      <c r="UPS68" s="101"/>
      <c r="UPT68" s="101"/>
      <c r="UPU68" s="101"/>
      <c r="UPV68" s="101"/>
      <c r="UPW68" s="101"/>
      <c r="UPX68" s="101"/>
      <c r="UPY68" s="101"/>
      <c r="UPZ68" s="101"/>
      <c r="UQA68" s="101"/>
      <c r="UQB68" s="101"/>
      <c r="UQC68" s="101"/>
      <c r="UQD68" s="101"/>
      <c r="UQE68" s="101"/>
      <c r="UQF68" s="101"/>
      <c r="UQG68" s="101"/>
      <c r="UQH68" s="101"/>
      <c r="UQI68" s="101"/>
      <c r="UQJ68" s="101"/>
      <c r="UQK68" s="101"/>
      <c r="UQL68" s="101"/>
      <c r="UQM68" s="101"/>
      <c r="UQN68" s="101"/>
      <c r="UQO68" s="101"/>
      <c r="UQP68" s="101"/>
      <c r="UQQ68" s="101"/>
      <c r="UQR68" s="101"/>
      <c r="UQS68" s="101"/>
      <c r="UQT68" s="101"/>
      <c r="UQU68" s="101"/>
      <c r="UQV68" s="101"/>
      <c r="UQW68" s="101"/>
      <c r="UQX68" s="101"/>
      <c r="UQY68" s="101"/>
      <c r="UQZ68" s="101"/>
      <c r="URA68" s="101"/>
      <c r="URB68" s="101"/>
      <c r="URC68" s="101"/>
      <c r="URD68" s="101"/>
      <c r="URE68" s="101"/>
      <c r="URF68" s="101"/>
      <c r="URG68" s="101"/>
      <c r="URH68" s="101"/>
      <c r="URI68" s="101"/>
      <c r="URJ68" s="101"/>
      <c r="URK68" s="101"/>
      <c r="URL68" s="101"/>
      <c r="URM68" s="101"/>
      <c r="URN68" s="101"/>
      <c r="URO68" s="101"/>
      <c r="URP68" s="101"/>
      <c r="URQ68" s="101"/>
      <c r="URR68" s="101"/>
      <c r="URS68" s="101"/>
      <c r="URT68" s="101"/>
      <c r="URU68" s="101"/>
      <c r="URV68" s="101"/>
      <c r="URW68" s="101"/>
      <c r="URX68" s="101"/>
      <c r="URY68" s="101"/>
      <c r="URZ68" s="101"/>
      <c r="USA68" s="101"/>
      <c r="USB68" s="101"/>
      <c r="USC68" s="101"/>
      <c r="USD68" s="101"/>
      <c r="USE68" s="101"/>
      <c r="USF68" s="101"/>
      <c r="USG68" s="101"/>
      <c r="USH68" s="101"/>
      <c r="USI68" s="101"/>
      <c r="USJ68" s="101"/>
      <c r="USK68" s="101"/>
      <c r="USL68" s="101"/>
      <c r="USM68" s="101"/>
      <c r="USN68" s="101"/>
      <c r="USO68" s="101"/>
      <c r="USP68" s="101"/>
      <c r="USQ68" s="101"/>
      <c r="USR68" s="101"/>
      <c r="USS68" s="101"/>
      <c r="UST68" s="101"/>
      <c r="USU68" s="101"/>
      <c r="USV68" s="101"/>
      <c r="USW68" s="101"/>
      <c r="USX68" s="101"/>
      <c r="USY68" s="101"/>
      <c r="USZ68" s="101"/>
      <c r="UTA68" s="101"/>
      <c r="UTB68" s="101"/>
      <c r="UTC68" s="101"/>
      <c r="UTD68" s="101"/>
      <c r="UTE68" s="101"/>
      <c r="UTF68" s="101"/>
      <c r="UTG68" s="101"/>
      <c r="UTH68" s="101"/>
      <c r="UTI68" s="101"/>
      <c r="UTJ68" s="101"/>
      <c r="UTK68" s="101"/>
      <c r="UTL68" s="101"/>
      <c r="UTM68" s="101"/>
      <c r="UTN68" s="101"/>
      <c r="UTO68" s="101"/>
      <c r="UTP68" s="101"/>
      <c r="UTQ68" s="101"/>
      <c r="UTR68" s="101"/>
      <c r="UTS68" s="101"/>
      <c r="UTT68" s="101"/>
      <c r="UTU68" s="101"/>
      <c r="UTV68" s="101"/>
      <c r="UTW68" s="101"/>
      <c r="UTX68" s="101"/>
      <c r="UTY68" s="101"/>
      <c r="UTZ68" s="101"/>
      <c r="UUA68" s="101"/>
      <c r="UUB68" s="101"/>
      <c r="UUC68" s="101"/>
      <c r="UUD68" s="101"/>
      <c r="UUE68" s="101"/>
      <c r="UUF68" s="101"/>
      <c r="UUG68" s="101"/>
      <c r="UUH68" s="101"/>
      <c r="UUI68" s="101"/>
      <c r="UUJ68" s="101"/>
      <c r="UUK68" s="101"/>
      <c r="UUL68" s="101"/>
      <c r="UUM68" s="101"/>
      <c r="UUN68" s="101"/>
      <c r="UUO68" s="101"/>
      <c r="UUP68" s="101"/>
      <c r="UUQ68" s="101"/>
      <c r="UUR68" s="101"/>
      <c r="UUS68" s="101"/>
      <c r="UUT68" s="101"/>
      <c r="UUU68" s="101"/>
      <c r="UUV68" s="101"/>
      <c r="UUW68" s="101"/>
      <c r="UUX68" s="101"/>
      <c r="UUY68" s="101"/>
      <c r="UUZ68" s="101"/>
      <c r="UVA68" s="101"/>
      <c r="UVB68" s="101"/>
      <c r="UVC68" s="101"/>
      <c r="UVD68" s="101"/>
      <c r="UVE68" s="101"/>
      <c r="UVF68" s="101"/>
      <c r="UVG68" s="101"/>
      <c r="UVH68" s="101"/>
      <c r="UVI68" s="101"/>
      <c r="UVJ68" s="101"/>
      <c r="UVK68" s="101"/>
      <c r="UVL68" s="101"/>
      <c r="UVM68" s="101"/>
      <c r="UVN68" s="101"/>
      <c r="UVO68" s="101"/>
      <c r="UVP68" s="101"/>
      <c r="UVQ68" s="101"/>
      <c r="UVR68" s="101"/>
      <c r="UVS68" s="101"/>
      <c r="UVT68" s="101"/>
      <c r="UVU68" s="101"/>
      <c r="UVV68" s="101"/>
      <c r="UVW68" s="101"/>
      <c r="UVX68" s="101"/>
      <c r="UVY68" s="101"/>
      <c r="UVZ68" s="101"/>
      <c r="UWA68" s="101"/>
      <c r="UWB68" s="101"/>
      <c r="UWC68" s="101"/>
      <c r="UWD68" s="101"/>
      <c r="UWE68" s="101"/>
      <c r="UWF68" s="101"/>
      <c r="UWG68" s="101"/>
      <c r="UWH68" s="101"/>
      <c r="UWI68" s="101"/>
      <c r="UWJ68" s="101"/>
      <c r="UWK68" s="101"/>
      <c r="UWL68" s="101"/>
      <c r="UWM68" s="101"/>
      <c r="UWN68" s="101"/>
      <c r="UWO68" s="101"/>
      <c r="UWP68" s="101"/>
      <c r="UWQ68" s="101"/>
      <c r="UWR68" s="101"/>
      <c r="UWS68" s="101"/>
      <c r="UWT68" s="101"/>
      <c r="UWU68" s="101"/>
      <c r="UWV68" s="101"/>
      <c r="UWW68" s="101"/>
      <c r="UWX68" s="101"/>
      <c r="UWY68" s="101"/>
      <c r="UWZ68" s="101"/>
      <c r="UXA68" s="101"/>
      <c r="UXB68" s="101"/>
      <c r="UXC68" s="101"/>
      <c r="UXD68" s="101"/>
      <c r="UXE68" s="101"/>
      <c r="UXF68" s="101"/>
      <c r="UXG68" s="101"/>
      <c r="UXH68" s="101"/>
      <c r="UXI68" s="101"/>
      <c r="UXJ68" s="101"/>
      <c r="UXK68" s="101"/>
      <c r="UXL68" s="101"/>
      <c r="UXM68" s="101"/>
      <c r="UXN68" s="101"/>
      <c r="UXO68" s="101"/>
      <c r="UXP68" s="101"/>
      <c r="UXQ68" s="101"/>
      <c r="UXR68" s="101"/>
      <c r="UXS68" s="101"/>
      <c r="UXT68" s="101"/>
      <c r="UXU68" s="101"/>
      <c r="UXV68" s="101"/>
      <c r="UXW68" s="101"/>
      <c r="UXX68" s="101"/>
      <c r="UXY68" s="101"/>
      <c r="UXZ68" s="101"/>
      <c r="UYA68" s="101"/>
      <c r="UYB68" s="101"/>
      <c r="UYC68" s="101"/>
      <c r="UYD68" s="101"/>
      <c r="UYE68" s="101"/>
      <c r="UYF68" s="101"/>
      <c r="UYG68" s="101"/>
      <c r="UYH68" s="101"/>
      <c r="UYI68" s="101"/>
      <c r="UYJ68" s="101"/>
      <c r="UYK68" s="101"/>
      <c r="UYL68" s="101"/>
      <c r="UYM68" s="101"/>
      <c r="UYN68" s="101"/>
      <c r="UYO68" s="101"/>
      <c r="UYP68" s="101"/>
      <c r="UYQ68" s="101"/>
      <c r="UYR68" s="101"/>
      <c r="UYS68" s="101"/>
      <c r="UYT68" s="101"/>
      <c r="UYU68" s="101"/>
      <c r="UYV68" s="101"/>
      <c r="UYW68" s="101"/>
      <c r="UYX68" s="101"/>
      <c r="UYY68" s="101"/>
      <c r="UYZ68" s="101"/>
      <c r="UZA68" s="101"/>
      <c r="UZB68" s="101"/>
      <c r="UZC68" s="101"/>
      <c r="UZD68" s="101"/>
      <c r="UZE68" s="101"/>
      <c r="UZF68" s="101"/>
      <c r="UZG68" s="101"/>
      <c r="UZH68" s="101"/>
      <c r="UZI68" s="101"/>
      <c r="UZJ68" s="101"/>
      <c r="UZK68" s="101"/>
      <c r="UZL68" s="101"/>
      <c r="UZM68" s="101"/>
      <c r="UZN68" s="101"/>
      <c r="UZO68" s="101"/>
      <c r="UZP68" s="101"/>
      <c r="UZQ68" s="101"/>
      <c r="UZR68" s="101"/>
      <c r="UZS68" s="101"/>
      <c r="UZT68" s="101"/>
      <c r="UZU68" s="101"/>
      <c r="UZV68" s="101"/>
      <c r="UZW68" s="101"/>
      <c r="UZX68" s="101"/>
      <c r="UZY68" s="101"/>
      <c r="UZZ68" s="101"/>
      <c r="VAA68" s="101"/>
      <c r="VAB68" s="101"/>
      <c r="VAC68" s="101"/>
      <c r="VAD68" s="101"/>
      <c r="VAE68" s="101"/>
      <c r="VAF68" s="101"/>
      <c r="VAG68" s="101"/>
      <c r="VAH68" s="101"/>
      <c r="VAI68" s="101"/>
      <c r="VAJ68" s="101"/>
      <c r="VAK68" s="101"/>
      <c r="VAL68" s="101"/>
      <c r="VAM68" s="101"/>
      <c r="VAN68" s="101"/>
      <c r="VAO68" s="101"/>
      <c r="VAP68" s="101"/>
      <c r="VAQ68" s="101"/>
      <c r="VAR68" s="101"/>
      <c r="VAS68" s="101"/>
      <c r="VAT68" s="101"/>
      <c r="VAU68" s="101"/>
      <c r="VAV68" s="101"/>
      <c r="VAW68" s="101"/>
      <c r="VAX68" s="101"/>
      <c r="VAY68" s="101"/>
      <c r="VAZ68" s="101"/>
      <c r="VBA68" s="101"/>
      <c r="VBB68" s="101"/>
      <c r="VBC68" s="101"/>
      <c r="VBD68" s="101"/>
      <c r="VBE68" s="101"/>
      <c r="VBF68" s="101"/>
      <c r="VBG68" s="101"/>
      <c r="VBH68" s="101"/>
      <c r="VBI68" s="101"/>
      <c r="VBJ68" s="101"/>
      <c r="VBK68" s="101"/>
      <c r="VBL68" s="101"/>
      <c r="VBM68" s="101"/>
      <c r="VBN68" s="101"/>
      <c r="VBO68" s="101"/>
      <c r="VBP68" s="101"/>
      <c r="VBQ68" s="101"/>
      <c r="VBR68" s="101"/>
      <c r="VBS68" s="101"/>
      <c r="VBT68" s="101"/>
      <c r="VBU68" s="101"/>
      <c r="VBV68" s="101"/>
      <c r="VBW68" s="101"/>
      <c r="VBX68" s="101"/>
      <c r="VBY68" s="101"/>
      <c r="VBZ68" s="101"/>
      <c r="VCA68" s="101"/>
      <c r="VCB68" s="101"/>
      <c r="VCC68" s="101"/>
      <c r="VCD68" s="101"/>
      <c r="VCE68" s="101"/>
      <c r="VCF68" s="101"/>
      <c r="VCG68" s="101"/>
      <c r="VCH68" s="101"/>
      <c r="VCI68" s="101"/>
      <c r="VCJ68" s="101"/>
      <c r="VCK68" s="101"/>
      <c r="VCL68" s="101"/>
      <c r="VCM68" s="101"/>
      <c r="VCN68" s="101"/>
      <c r="VCO68" s="101"/>
      <c r="VCP68" s="101"/>
      <c r="VCQ68" s="101"/>
      <c r="VCR68" s="101"/>
      <c r="VCS68" s="101"/>
      <c r="VCT68" s="101"/>
      <c r="VCU68" s="101"/>
      <c r="VCV68" s="101"/>
      <c r="VCW68" s="101"/>
      <c r="VCX68" s="101"/>
      <c r="VCY68" s="101"/>
      <c r="VCZ68" s="101"/>
      <c r="VDA68" s="101"/>
      <c r="VDB68" s="101"/>
      <c r="VDC68" s="101"/>
      <c r="VDD68" s="101"/>
      <c r="VDE68" s="101"/>
      <c r="VDF68" s="101"/>
      <c r="VDG68" s="101"/>
      <c r="VDH68" s="101"/>
      <c r="VDI68" s="101"/>
      <c r="VDJ68" s="101"/>
      <c r="VDK68" s="101"/>
      <c r="VDL68" s="101"/>
      <c r="VDM68" s="101"/>
      <c r="VDN68" s="101"/>
      <c r="VDO68" s="101"/>
      <c r="VDP68" s="101"/>
      <c r="VDQ68" s="101"/>
      <c r="VDR68" s="101"/>
      <c r="VDS68" s="101"/>
      <c r="VDT68" s="101"/>
      <c r="VDU68" s="101"/>
      <c r="VDV68" s="101"/>
      <c r="VDW68" s="101"/>
      <c r="VDX68" s="101"/>
      <c r="VDY68" s="101"/>
      <c r="VDZ68" s="101"/>
      <c r="VEA68" s="101"/>
      <c r="VEB68" s="101"/>
      <c r="VEC68" s="101"/>
      <c r="VED68" s="101"/>
      <c r="VEE68" s="101"/>
      <c r="VEF68" s="101"/>
      <c r="VEG68" s="101"/>
      <c r="VEH68" s="101"/>
      <c r="VEI68" s="101"/>
      <c r="VEJ68" s="101"/>
      <c r="VEK68" s="101"/>
      <c r="VEL68" s="101"/>
      <c r="VEM68" s="101"/>
      <c r="VEN68" s="101"/>
      <c r="VEO68" s="101"/>
      <c r="VEP68" s="101"/>
      <c r="VEQ68" s="101"/>
      <c r="VER68" s="101"/>
      <c r="VES68" s="101"/>
      <c r="VET68" s="101"/>
      <c r="VEU68" s="101"/>
      <c r="VEV68" s="101"/>
      <c r="VEW68" s="101"/>
      <c r="VEX68" s="101"/>
      <c r="VEY68" s="101"/>
      <c r="VEZ68" s="101"/>
      <c r="VFA68" s="101"/>
      <c r="VFB68" s="101"/>
      <c r="VFC68" s="101"/>
      <c r="VFD68" s="101"/>
      <c r="VFE68" s="101"/>
      <c r="VFF68" s="101"/>
      <c r="VFG68" s="101"/>
      <c r="VFH68" s="101"/>
      <c r="VFI68" s="101"/>
      <c r="VFJ68" s="101"/>
      <c r="VFK68" s="101"/>
      <c r="VFL68" s="101"/>
      <c r="VFM68" s="101"/>
      <c r="VFN68" s="101"/>
      <c r="VFO68" s="101"/>
      <c r="VFP68" s="101"/>
      <c r="VFQ68" s="101"/>
      <c r="VFR68" s="101"/>
      <c r="VFS68" s="101"/>
      <c r="VFT68" s="101"/>
      <c r="VFU68" s="101"/>
      <c r="VFV68" s="101"/>
      <c r="VFW68" s="101"/>
      <c r="VFX68" s="101"/>
      <c r="VFY68" s="101"/>
      <c r="VFZ68" s="101"/>
      <c r="VGA68" s="101"/>
      <c r="VGB68" s="101"/>
      <c r="VGC68" s="101"/>
      <c r="VGD68" s="101"/>
      <c r="VGE68" s="101"/>
      <c r="VGF68" s="101"/>
      <c r="VGG68" s="101"/>
      <c r="VGH68" s="101"/>
      <c r="VGI68" s="101"/>
      <c r="VGJ68" s="101"/>
      <c r="VGK68" s="101"/>
      <c r="VGL68" s="101"/>
      <c r="VGM68" s="101"/>
      <c r="VGN68" s="101"/>
      <c r="VGO68" s="101"/>
      <c r="VGP68" s="101"/>
      <c r="VGQ68" s="101"/>
      <c r="VGR68" s="101"/>
      <c r="VGS68" s="101"/>
      <c r="VGT68" s="101"/>
      <c r="VGU68" s="101"/>
      <c r="VGV68" s="101"/>
      <c r="VGW68" s="101"/>
      <c r="VGX68" s="101"/>
      <c r="VGY68" s="101"/>
      <c r="VGZ68" s="101"/>
      <c r="VHA68" s="101"/>
      <c r="VHB68" s="101"/>
      <c r="VHC68" s="101"/>
      <c r="VHD68" s="101"/>
      <c r="VHE68" s="101"/>
      <c r="VHF68" s="101"/>
      <c r="VHG68" s="101"/>
      <c r="VHH68" s="101"/>
      <c r="VHI68" s="101"/>
      <c r="VHJ68" s="101"/>
      <c r="VHK68" s="101"/>
      <c r="VHL68" s="101"/>
      <c r="VHM68" s="101"/>
      <c r="VHN68" s="101"/>
      <c r="VHO68" s="101"/>
      <c r="VHP68" s="101"/>
      <c r="VHQ68" s="101"/>
      <c r="VHR68" s="101"/>
      <c r="VHS68" s="101"/>
      <c r="VHT68" s="101"/>
      <c r="VHU68" s="101"/>
      <c r="VHV68" s="101"/>
      <c r="VHW68" s="101"/>
      <c r="VHX68" s="101"/>
      <c r="VHY68" s="101"/>
      <c r="VHZ68" s="101"/>
      <c r="VIA68" s="101"/>
      <c r="VIB68" s="101"/>
      <c r="VIC68" s="101"/>
      <c r="VID68" s="101"/>
      <c r="VIE68" s="101"/>
      <c r="VIF68" s="101"/>
      <c r="VIG68" s="101"/>
      <c r="VIH68" s="101"/>
      <c r="VII68" s="101"/>
      <c r="VIJ68" s="101"/>
      <c r="VIK68" s="101"/>
      <c r="VIL68" s="101"/>
      <c r="VIM68" s="101"/>
      <c r="VIN68" s="101"/>
      <c r="VIO68" s="101"/>
      <c r="VIP68" s="101"/>
      <c r="VIQ68" s="101"/>
      <c r="VIR68" s="101"/>
      <c r="VIS68" s="101"/>
      <c r="VIT68" s="101"/>
      <c r="VIU68" s="101"/>
      <c r="VIV68" s="101"/>
      <c r="VIW68" s="101"/>
      <c r="VIX68" s="101"/>
      <c r="VIY68" s="101"/>
      <c r="VIZ68" s="101"/>
      <c r="VJA68" s="101"/>
      <c r="VJB68" s="101"/>
      <c r="VJC68" s="101"/>
      <c r="VJD68" s="101"/>
      <c r="VJE68" s="101"/>
      <c r="VJF68" s="101"/>
      <c r="VJG68" s="101"/>
      <c r="VJH68" s="101"/>
      <c r="VJI68" s="101"/>
      <c r="VJJ68" s="101"/>
      <c r="VJK68" s="101"/>
      <c r="VJL68" s="101"/>
      <c r="VJM68" s="101"/>
      <c r="VJN68" s="101"/>
      <c r="VJO68" s="101"/>
      <c r="VJP68" s="101"/>
      <c r="VJQ68" s="101"/>
      <c r="VJR68" s="101"/>
      <c r="VJS68" s="101"/>
      <c r="VJT68" s="101"/>
      <c r="VJU68" s="101"/>
      <c r="VJV68" s="101"/>
      <c r="VJW68" s="101"/>
      <c r="VJX68" s="101"/>
      <c r="VJY68" s="101"/>
      <c r="VJZ68" s="101"/>
      <c r="VKA68" s="101"/>
      <c r="VKB68" s="101"/>
      <c r="VKC68" s="101"/>
      <c r="VKD68" s="101"/>
      <c r="VKE68" s="101"/>
      <c r="VKF68" s="101"/>
      <c r="VKG68" s="101"/>
      <c r="VKH68" s="101"/>
      <c r="VKI68" s="101"/>
      <c r="VKJ68" s="101"/>
      <c r="VKK68" s="101"/>
      <c r="VKL68" s="101"/>
      <c r="VKM68" s="101"/>
      <c r="VKN68" s="101"/>
      <c r="VKO68" s="101"/>
      <c r="VKP68" s="101"/>
      <c r="VKQ68" s="101"/>
      <c r="VKR68" s="101"/>
      <c r="VKS68" s="101"/>
      <c r="VKT68" s="101"/>
      <c r="VKU68" s="101"/>
      <c r="VKV68" s="101"/>
      <c r="VKW68" s="101"/>
      <c r="VKX68" s="101"/>
      <c r="VKY68" s="101"/>
      <c r="VKZ68" s="101"/>
      <c r="VLA68" s="101"/>
      <c r="VLB68" s="101"/>
      <c r="VLC68" s="101"/>
      <c r="VLD68" s="101"/>
      <c r="VLE68" s="101"/>
      <c r="VLF68" s="101"/>
      <c r="VLG68" s="101"/>
      <c r="VLH68" s="101"/>
      <c r="VLI68" s="101"/>
      <c r="VLJ68" s="101"/>
      <c r="VLK68" s="101"/>
      <c r="VLL68" s="101"/>
      <c r="VLM68" s="101"/>
      <c r="VLN68" s="101"/>
      <c r="VLO68" s="101"/>
      <c r="VLP68" s="101"/>
      <c r="VLQ68" s="101"/>
      <c r="VLR68" s="101"/>
      <c r="VLS68" s="101"/>
      <c r="VLT68" s="101"/>
      <c r="VLU68" s="101"/>
      <c r="VLV68" s="101"/>
      <c r="VLW68" s="101"/>
      <c r="VLX68" s="101"/>
      <c r="VLY68" s="101"/>
      <c r="VLZ68" s="101"/>
      <c r="VMA68" s="101"/>
      <c r="VMB68" s="101"/>
      <c r="VMC68" s="101"/>
      <c r="VMD68" s="101"/>
      <c r="VME68" s="101"/>
      <c r="VMF68" s="101"/>
      <c r="VMG68" s="101"/>
      <c r="VMH68" s="101"/>
      <c r="VMI68" s="101"/>
      <c r="VMJ68" s="101"/>
      <c r="VMK68" s="101"/>
      <c r="VML68" s="101"/>
      <c r="VMM68" s="101"/>
      <c r="VMN68" s="101"/>
      <c r="VMO68" s="101"/>
      <c r="VMP68" s="101"/>
      <c r="VMQ68" s="101"/>
      <c r="VMR68" s="101"/>
      <c r="VMS68" s="101"/>
      <c r="VMT68" s="101"/>
      <c r="VMU68" s="101"/>
      <c r="VMV68" s="101"/>
      <c r="VMW68" s="101"/>
      <c r="VMX68" s="101"/>
      <c r="VMY68" s="101"/>
      <c r="VMZ68" s="101"/>
      <c r="VNA68" s="101"/>
      <c r="VNB68" s="101"/>
      <c r="VNC68" s="101"/>
      <c r="VND68" s="101"/>
      <c r="VNE68" s="101"/>
      <c r="VNF68" s="101"/>
      <c r="VNG68" s="101"/>
      <c r="VNH68" s="101"/>
      <c r="VNI68" s="101"/>
      <c r="VNJ68" s="101"/>
      <c r="VNK68" s="101"/>
      <c r="VNL68" s="101"/>
      <c r="VNM68" s="101"/>
      <c r="VNN68" s="101"/>
      <c r="VNO68" s="101"/>
      <c r="VNP68" s="101"/>
      <c r="VNQ68" s="101"/>
      <c r="VNR68" s="101"/>
      <c r="VNS68" s="101"/>
      <c r="VNT68" s="101"/>
      <c r="VNU68" s="101"/>
      <c r="VNV68" s="101"/>
      <c r="VNW68" s="101"/>
      <c r="VNX68" s="101"/>
      <c r="VNY68" s="101"/>
      <c r="VNZ68" s="101"/>
      <c r="VOA68" s="101"/>
      <c r="VOB68" s="101"/>
      <c r="VOC68" s="101"/>
      <c r="VOD68" s="101"/>
      <c r="VOE68" s="101"/>
      <c r="VOF68" s="101"/>
      <c r="VOG68" s="101"/>
      <c r="VOH68" s="101"/>
      <c r="VOI68" s="101"/>
      <c r="VOJ68" s="101"/>
      <c r="VOK68" s="101"/>
      <c r="VOL68" s="101"/>
      <c r="VOM68" s="101"/>
      <c r="VON68" s="101"/>
      <c r="VOO68" s="101"/>
      <c r="VOP68" s="101"/>
      <c r="VOQ68" s="101"/>
      <c r="VOR68" s="101"/>
      <c r="VOS68" s="101"/>
      <c r="VOT68" s="101"/>
      <c r="VOU68" s="101"/>
      <c r="VOV68" s="101"/>
      <c r="VOW68" s="101"/>
      <c r="VOX68" s="101"/>
      <c r="VOY68" s="101"/>
      <c r="VOZ68" s="101"/>
      <c r="VPA68" s="101"/>
      <c r="VPB68" s="101"/>
      <c r="VPC68" s="101"/>
      <c r="VPD68" s="101"/>
      <c r="VPE68" s="101"/>
      <c r="VPF68" s="101"/>
      <c r="VPG68" s="101"/>
      <c r="VPH68" s="101"/>
      <c r="VPI68" s="101"/>
      <c r="VPJ68" s="101"/>
      <c r="VPK68" s="101"/>
      <c r="VPL68" s="101"/>
      <c r="VPM68" s="101"/>
      <c r="VPN68" s="101"/>
      <c r="VPO68" s="101"/>
      <c r="VPP68" s="101"/>
      <c r="VPQ68" s="101"/>
      <c r="VPR68" s="101"/>
      <c r="VPS68" s="101"/>
      <c r="VPT68" s="101"/>
      <c r="VPU68" s="101"/>
      <c r="VPV68" s="101"/>
      <c r="VPW68" s="101"/>
      <c r="VPX68" s="101"/>
      <c r="VPY68" s="101"/>
      <c r="VPZ68" s="101"/>
      <c r="VQA68" s="101"/>
      <c r="VQB68" s="101"/>
      <c r="VQC68" s="101"/>
      <c r="VQD68" s="101"/>
      <c r="VQE68" s="101"/>
      <c r="VQF68" s="101"/>
      <c r="VQG68" s="101"/>
      <c r="VQH68" s="101"/>
      <c r="VQI68" s="101"/>
      <c r="VQJ68" s="101"/>
      <c r="VQK68" s="101"/>
      <c r="VQL68" s="101"/>
      <c r="VQM68" s="101"/>
      <c r="VQN68" s="101"/>
      <c r="VQO68" s="101"/>
      <c r="VQP68" s="101"/>
      <c r="VQQ68" s="101"/>
      <c r="VQR68" s="101"/>
      <c r="VQS68" s="101"/>
      <c r="VQT68" s="101"/>
      <c r="VQU68" s="101"/>
      <c r="VQV68" s="101"/>
      <c r="VQW68" s="101"/>
      <c r="VQX68" s="101"/>
      <c r="VQY68" s="101"/>
      <c r="VQZ68" s="101"/>
      <c r="VRA68" s="101"/>
      <c r="VRB68" s="101"/>
      <c r="VRC68" s="101"/>
      <c r="VRD68" s="101"/>
      <c r="VRE68" s="101"/>
      <c r="VRF68" s="101"/>
      <c r="VRG68" s="101"/>
      <c r="VRH68" s="101"/>
      <c r="VRI68" s="101"/>
      <c r="VRJ68" s="101"/>
      <c r="VRK68" s="101"/>
      <c r="VRL68" s="101"/>
      <c r="VRM68" s="101"/>
      <c r="VRN68" s="101"/>
      <c r="VRO68" s="101"/>
      <c r="VRP68" s="101"/>
      <c r="VRQ68" s="101"/>
      <c r="VRR68" s="101"/>
      <c r="VRS68" s="101"/>
      <c r="VRT68" s="101"/>
      <c r="VRU68" s="101"/>
      <c r="VRV68" s="101"/>
      <c r="VRW68" s="101"/>
      <c r="VRX68" s="101"/>
      <c r="VRY68" s="101"/>
      <c r="VRZ68" s="101"/>
      <c r="VSA68" s="101"/>
      <c r="VSB68" s="101"/>
      <c r="VSC68" s="101"/>
      <c r="VSD68" s="101"/>
      <c r="VSE68" s="101"/>
      <c r="VSF68" s="101"/>
      <c r="VSG68" s="101"/>
      <c r="VSH68" s="101"/>
      <c r="VSI68" s="101"/>
      <c r="VSJ68" s="101"/>
      <c r="VSK68" s="101"/>
      <c r="VSL68" s="101"/>
      <c r="VSM68" s="101"/>
      <c r="VSN68" s="101"/>
      <c r="VSO68" s="101"/>
      <c r="VSP68" s="101"/>
      <c r="VSQ68" s="101"/>
      <c r="VSR68" s="101"/>
      <c r="VSS68" s="101"/>
      <c r="VST68" s="101"/>
      <c r="VSU68" s="101"/>
      <c r="VSV68" s="101"/>
      <c r="VSW68" s="101"/>
      <c r="VSX68" s="101"/>
      <c r="VSY68" s="101"/>
      <c r="VSZ68" s="101"/>
      <c r="VTA68" s="101"/>
      <c r="VTB68" s="101"/>
      <c r="VTC68" s="101"/>
      <c r="VTD68" s="101"/>
      <c r="VTE68" s="101"/>
      <c r="VTF68" s="101"/>
      <c r="VTG68" s="101"/>
      <c r="VTH68" s="101"/>
      <c r="VTI68" s="101"/>
      <c r="VTJ68" s="101"/>
      <c r="VTK68" s="101"/>
      <c r="VTL68" s="101"/>
      <c r="VTM68" s="101"/>
      <c r="VTN68" s="101"/>
      <c r="VTO68" s="101"/>
      <c r="VTP68" s="101"/>
      <c r="VTQ68" s="101"/>
      <c r="VTR68" s="101"/>
      <c r="VTS68" s="101"/>
      <c r="VTT68" s="101"/>
      <c r="VTU68" s="101"/>
      <c r="VTV68" s="101"/>
      <c r="VTW68" s="101"/>
      <c r="VTX68" s="101"/>
      <c r="VTY68" s="101"/>
      <c r="VTZ68" s="101"/>
      <c r="VUA68" s="101"/>
      <c r="VUB68" s="101"/>
      <c r="VUC68" s="101"/>
      <c r="VUD68" s="101"/>
      <c r="VUE68" s="101"/>
      <c r="VUF68" s="101"/>
      <c r="VUG68" s="101"/>
      <c r="VUH68" s="101"/>
      <c r="VUI68" s="101"/>
      <c r="VUJ68" s="101"/>
      <c r="VUK68" s="101"/>
      <c r="VUL68" s="101"/>
      <c r="VUM68" s="101"/>
      <c r="VUN68" s="101"/>
      <c r="VUO68" s="101"/>
      <c r="VUP68" s="101"/>
      <c r="VUQ68" s="101"/>
      <c r="VUR68" s="101"/>
      <c r="VUS68" s="101"/>
      <c r="VUT68" s="101"/>
      <c r="VUU68" s="101"/>
      <c r="VUV68" s="101"/>
      <c r="VUW68" s="101"/>
      <c r="VUX68" s="101"/>
      <c r="VUY68" s="101"/>
      <c r="VUZ68" s="101"/>
      <c r="VVA68" s="101"/>
      <c r="VVB68" s="101"/>
      <c r="VVC68" s="101"/>
      <c r="VVD68" s="101"/>
      <c r="VVE68" s="101"/>
      <c r="VVF68" s="101"/>
      <c r="VVG68" s="101"/>
      <c r="VVH68" s="101"/>
      <c r="VVI68" s="101"/>
      <c r="VVJ68" s="101"/>
      <c r="VVK68" s="101"/>
      <c r="VVL68" s="101"/>
      <c r="VVM68" s="101"/>
      <c r="VVN68" s="101"/>
      <c r="VVO68" s="101"/>
      <c r="VVP68" s="101"/>
      <c r="VVQ68" s="101"/>
      <c r="VVR68" s="101"/>
      <c r="VVS68" s="101"/>
      <c r="VVT68" s="101"/>
      <c r="VVU68" s="101"/>
      <c r="VVV68" s="101"/>
      <c r="VVW68" s="101"/>
      <c r="VVX68" s="101"/>
      <c r="VVY68" s="101"/>
      <c r="VVZ68" s="101"/>
      <c r="VWA68" s="101"/>
      <c r="VWB68" s="101"/>
      <c r="VWC68" s="101"/>
      <c r="VWD68" s="101"/>
      <c r="VWE68" s="101"/>
      <c r="VWF68" s="101"/>
      <c r="VWG68" s="101"/>
      <c r="VWH68" s="101"/>
      <c r="VWI68" s="101"/>
      <c r="VWJ68" s="101"/>
      <c r="VWK68" s="101"/>
      <c r="VWL68" s="101"/>
      <c r="VWM68" s="101"/>
      <c r="VWN68" s="101"/>
      <c r="VWO68" s="101"/>
      <c r="VWP68" s="101"/>
      <c r="VWQ68" s="101"/>
      <c r="VWR68" s="101"/>
      <c r="VWS68" s="101"/>
      <c r="VWT68" s="101"/>
      <c r="VWU68" s="101"/>
      <c r="VWV68" s="101"/>
      <c r="VWW68" s="101"/>
      <c r="VWX68" s="101"/>
      <c r="VWY68" s="101"/>
      <c r="VWZ68" s="101"/>
      <c r="VXA68" s="101"/>
      <c r="VXB68" s="101"/>
      <c r="VXC68" s="101"/>
      <c r="VXD68" s="101"/>
      <c r="VXE68" s="101"/>
      <c r="VXF68" s="101"/>
      <c r="VXG68" s="101"/>
      <c r="VXH68" s="101"/>
      <c r="VXI68" s="101"/>
      <c r="VXJ68" s="101"/>
      <c r="VXK68" s="101"/>
      <c r="VXL68" s="101"/>
      <c r="VXM68" s="101"/>
      <c r="VXN68" s="101"/>
      <c r="VXO68" s="101"/>
      <c r="VXP68" s="101"/>
      <c r="VXQ68" s="101"/>
      <c r="VXR68" s="101"/>
      <c r="VXS68" s="101"/>
      <c r="VXT68" s="101"/>
      <c r="VXU68" s="101"/>
      <c r="VXV68" s="101"/>
      <c r="VXW68" s="101"/>
      <c r="VXX68" s="101"/>
      <c r="VXY68" s="101"/>
      <c r="VXZ68" s="101"/>
      <c r="VYA68" s="101"/>
      <c r="VYB68" s="101"/>
      <c r="VYC68" s="101"/>
      <c r="VYD68" s="101"/>
      <c r="VYE68" s="101"/>
      <c r="VYF68" s="101"/>
      <c r="VYG68" s="101"/>
      <c r="VYH68" s="101"/>
      <c r="VYI68" s="101"/>
      <c r="VYJ68" s="101"/>
      <c r="VYK68" s="101"/>
      <c r="VYL68" s="101"/>
      <c r="VYM68" s="101"/>
      <c r="VYN68" s="101"/>
      <c r="VYO68" s="101"/>
      <c r="VYP68" s="101"/>
      <c r="VYQ68" s="101"/>
      <c r="VYR68" s="101"/>
      <c r="VYS68" s="101"/>
      <c r="VYT68" s="101"/>
      <c r="VYU68" s="101"/>
      <c r="VYV68" s="101"/>
      <c r="VYW68" s="101"/>
      <c r="VYX68" s="101"/>
      <c r="VYY68" s="101"/>
      <c r="VYZ68" s="101"/>
      <c r="VZA68" s="101"/>
      <c r="VZB68" s="101"/>
      <c r="VZC68" s="101"/>
      <c r="VZD68" s="101"/>
      <c r="VZE68" s="101"/>
      <c r="VZF68" s="101"/>
      <c r="VZG68" s="101"/>
      <c r="VZH68" s="101"/>
      <c r="VZI68" s="101"/>
      <c r="VZJ68" s="101"/>
      <c r="VZK68" s="101"/>
      <c r="VZL68" s="101"/>
      <c r="VZM68" s="101"/>
      <c r="VZN68" s="101"/>
      <c r="VZO68" s="101"/>
      <c r="VZP68" s="101"/>
      <c r="VZQ68" s="101"/>
      <c r="VZR68" s="101"/>
      <c r="VZS68" s="101"/>
      <c r="VZT68" s="101"/>
      <c r="VZU68" s="101"/>
      <c r="VZV68" s="101"/>
      <c r="VZW68" s="101"/>
      <c r="VZX68" s="101"/>
      <c r="VZY68" s="101"/>
      <c r="VZZ68" s="101"/>
      <c r="WAA68" s="101"/>
      <c r="WAB68" s="101"/>
      <c r="WAC68" s="101"/>
      <c r="WAD68" s="101"/>
      <c r="WAE68" s="101"/>
      <c r="WAF68" s="101"/>
      <c r="WAG68" s="101"/>
      <c r="WAH68" s="101"/>
      <c r="WAI68" s="101"/>
      <c r="WAJ68" s="101"/>
      <c r="WAK68" s="101"/>
      <c r="WAL68" s="101"/>
      <c r="WAM68" s="101"/>
      <c r="WAN68" s="101"/>
      <c r="WAO68" s="101"/>
      <c r="WAP68" s="101"/>
      <c r="WAQ68" s="101"/>
      <c r="WAR68" s="101"/>
      <c r="WAS68" s="101"/>
      <c r="WAT68" s="101"/>
      <c r="WAU68" s="101"/>
      <c r="WAV68" s="101"/>
      <c r="WAW68" s="101"/>
      <c r="WAX68" s="101"/>
      <c r="WAY68" s="101"/>
      <c r="WAZ68" s="101"/>
      <c r="WBA68" s="101"/>
      <c r="WBB68" s="101"/>
      <c r="WBC68" s="101"/>
      <c r="WBD68" s="101"/>
      <c r="WBE68" s="101"/>
      <c r="WBF68" s="101"/>
      <c r="WBG68" s="101"/>
      <c r="WBH68" s="101"/>
      <c r="WBI68" s="101"/>
      <c r="WBJ68" s="101"/>
      <c r="WBK68" s="101"/>
      <c r="WBL68" s="101"/>
      <c r="WBM68" s="101"/>
      <c r="WBN68" s="101"/>
      <c r="WBO68" s="101"/>
      <c r="WBP68" s="101"/>
      <c r="WBQ68" s="101"/>
      <c r="WBR68" s="101"/>
      <c r="WBS68" s="101"/>
      <c r="WBT68" s="101"/>
      <c r="WBU68" s="101"/>
      <c r="WBV68" s="101"/>
      <c r="WBW68" s="101"/>
      <c r="WBX68" s="101"/>
      <c r="WBY68" s="101"/>
      <c r="WBZ68" s="101"/>
      <c r="WCA68" s="101"/>
      <c r="WCB68" s="101"/>
      <c r="WCC68" s="101"/>
      <c r="WCD68" s="101"/>
      <c r="WCE68" s="101"/>
      <c r="WCF68" s="101"/>
      <c r="WCG68" s="101"/>
      <c r="WCH68" s="101"/>
      <c r="WCI68" s="101"/>
      <c r="WCJ68" s="101"/>
      <c r="WCK68" s="101"/>
      <c r="WCL68" s="101"/>
      <c r="WCM68" s="101"/>
      <c r="WCN68" s="101"/>
      <c r="WCO68" s="101"/>
      <c r="WCP68" s="101"/>
      <c r="WCQ68" s="101"/>
      <c r="WCR68" s="101"/>
      <c r="WCS68" s="101"/>
      <c r="WCT68" s="101"/>
      <c r="WCU68" s="101"/>
      <c r="WCV68" s="101"/>
      <c r="WCW68" s="101"/>
      <c r="WCX68" s="101"/>
      <c r="WCY68" s="101"/>
      <c r="WCZ68" s="101"/>
      <c r="WDA68" s="101"/>
      <c r="WDB68" s="101"/>
      <c r="WDC68" s="101"/>
      <c r="WDD68" s="101"/>
      <c r="WDE68" s="101"/>
      <c r="WDF68" s="101"/>
      <c r="WDG68" s="101"/>
      <c r="WDH68" s="101"/>
      <c r="WDI68" s="101"/>
      <c r="WDJ68" s="101"/>
      <c r="WDK68" s="101"/>
      <c r="WDL68" s="101"/>
      <c r="WDM68" s="101"/>
      <c r="WDN68" s="101"/>
      <c r="WDO68" s="101"/>
      <c r="WDP68" s="101"/>
      <c r="WDQ68" s="101"/>
      <c r="WDR68" s="101"/>
      <c r="WDS68" s="101"/>
      <c r="WDT68" s="101"/>
      <c r="WDU68" s="101"/>
      <c r="WDV68" s="101"/>
      <c r="WDW68" s="101"/>
      <c r="WDX68" s="101"/>
      <c r="WDY68" s="101"/>
      <c r="WDZ68" s="101"/>
      <c r="WEA68" s="101"/>
      <c r="WEB68" s="101"/>
      <c r="WEC68" s="101"/>
      <c r="WED68" s="101"/>
      <c r="WEE68" s="101"/>
      <c r="WEF68" s="101"/>
      <c r="WEG68" s="101"/>
      <c r="WEH68" s="101"/>
      <c r="WEI68" s="101"/>
      <c r="WEJ68" s="101"/>
      <c r="WEK68" s="101"/>
      <c r="WEL68" s="101"/>
      <c r="WEM68" s="101"/>
      <c r="WEN68" s="101"/>
      <c r="WEO68" s="101"/>
      <c r="WEP68" s="101"/>
      <c r="WEQ68" s="101"/>
      <c r="WER68" s="101"/>
      <c r="WES68" s="101"/>
      <c r="WET68" s="101"/>
      <c r="WEU68" s="101"/>
      <c r="WEV68" s="101"/>
      <c r="WEW68" s="101"/>
      <c r="WEX68" s="101"/>
      <c r="WEY68" s="101"/>
      <c r="WEZ68" s="101"/>
      <c r="WFA68" s="101"/>
      <c r="WFB68" s="101"/>
      <c r="WFC68" s="101"/>
      <c r="WFD68" s="101"/>
      <c r="WFE68" s="101"/>
      <c r="WFF68" s="101"/>
      <c r="WFG68" s="101"/>
      <c r="WFH68" s="101"/>
      <c r="WFI68" s="101"/>
      <c r="WFJ68" s="101"/>
      <c r="WFK68" s="101"/>
      <c r="WFL68" s="101"/>
      <c r="WFM68" s="101"/>
      <c r="WFN68" s="101"/>
      <c r="WFO68" s="101"/>
      <c r="WFP68" s="101"/>
      <c r="WFQ68" s="101"/>
      <c r="WFR68" s="101"/>
      <c r="WFS68" s="101"/>
      <c r="WFT68" s="101"/>
      <c r="WFU68" s="101"/>
      <c r="WFV68" s="101"/>
      <c r="WFW68" s="101"/>
      <c r="WFX68" s="101"/>
      <c r="WFY68" s="101"/>
      <c r="WFZ68" s="101"/>
      <c r="WGA68" s="101"/>
      <c r="WGB68" s="101"/>
      <c r="WGC68" s="101"/>
      <c r="WGD68" s="101"/>
      <c r="WGE68" s="101"/>
      <c r="WGF68" s="101"/>
      <c r="WGG68" s="101"/>
      <c r="WGH68" s="101"/>
      <c r="WGI68" s="101"/>
      <c r="WGJ68" s="101"/>
      <c r="WGK68" s="101"/>
      <c r="WGL68" s="101"/>
      <c r="WGM68" s="101"/>
      <c r="WGN68" s="101"/>
      <c r="WGO68" s="101"/>
      <c r="WGP68" s="101"/>
      <c r="WGQ68" s="101"/>
      <c r="WGR68" s="101"/>
      <c r="WGS68" s="101"/>
      <c r="WGT68" s="101"/>
      <c r="WGU68" s="101"/>
      <c r="WGV68" s="101"/>
      <c r="WGW68" s="101"/>
      <c r="WGX68" s="101"/>
      <c r="WGY68" s="101"/>
      <c r="WGZ68" s="101"/>
      <c r="WHA68" s="101"/>
      <c r="WHB68" s="101"/>
      <c r="WHC68" s="101"/>
      <c r="WHD68" s="101"/>
      <c r="WHE68" s="101"/>
      <c r="WHF68" s="101"/>
      <c r="WHG68" s="101"/>
      <c r="WHH68" s="101"/>
      <c r="WHI68" s="101"/>
      <c r="WHJ68" s="101"/>
      <c r="WHK68" s="101"/>
      <c r="WHL68" s="101"/>
      <c r="WHM68" s="101"/>
      <c r="WHN68" s="101"/>
      <c r="WHO68" s="101"/>
      <c r="WHP68" s="101"/>
      <c r="WHQ68" s="101"/>
      <c r="WHR68" s="101"/>
      <c r="WHS68" s="101"/>
      <c r="WHT68" s="101"/>
      <c r="WHU68" s="101"/>
      <c r="WHV68" s="101"/>
      <c r="WHW68" s="101"/>
      <c r="WHX68" s="101"/>
      <c r="WHY68" s="101"/>
      <c r="WHZ68" s="101"/>
      <c r="WIA68" s="101"/>
      <c r="WIB68" s="101"/>
      <c r="WIC68" s="101"/>
      <c r="WID68" s="101"/>
      <c r="WIE68" s="101"/>
      <c r="WIF68" s="101"/>
      <c r="WIG68" s="101"/>
      <c r="WIH68" s="101"/>
      <c r="WII68" s="101"/>
      <c r="WIJ68" s="101"/>
      <c r="WIK68" s="101"/>
      <c r="WIL68" s="101"/>
      <c r="WIM68" s="101"/>
      <c r="WIN68" s="101"/>
      <c r="WIO68" s="101"/>
      <c r="WIP68" s="101"/>
      <c r="WIQ68" s="101"/>
      <c r="WIR68" s="101"/>
      <c r="WIS68" s="101"/>
      <c r="WIT68" s="101"/>
      <c r="WIU68" s="101"/>
      <c r="WIV68" s="101"/>
      <c r="WIW68" s="101"/>
      <c r="WIX68" s="101"/>
      <c r="WIY68" s="101"/>
      <c r="WIZ68" s="101"/>
      <c r="WJA68" s="101"/>
      <c r="WJB68" s="101"/>
      <c r="WJC68" s="101"/>
      <c r="WJD68" s="101"/>
      <c r="WJE68" s="101"/>
      <c r="WJF68" s="101"/>
      <c r="WJG68" s="101"/>
      <c r="WJH68" s="101"/>
      <c r="WJI68" s="101"/>
      <c r="WJJ68" s="101"/>
      <c r="WJK68" s="101"/>
      <c r="WJL68" s="101"/>
      <c r="WJM68" s="101"/>
      <c r="WJN68" s="101"/>
      <c r="WJO68" s="101"/>
      <c r="WJP68" s="101"/>
      <c r="WJQ68" s="101"/>
      <c r="WJR68" s="101"/>
      <c r="WJS68" s="101"/>
      <c r="WJT68" s="101"/>
      <c r="WJU68" s="101"/>
      <c r="WJV68" s="101"/>
      <c r="WJW68" s="101"/>
      <c r="WJX68" s="101"/>
      <c r="WJY68" s="101"/>
      <c r="WJZ68" s="101"/>
      <c r="WKA68" s="101"/>
      <c r="WKB68" s="101"/>
      <c r="WKC68" s="101"/>
      <c r="WKD68" s="101"/>
      <c r="WKE68" s="101"/>
      <c r="WKF68" s="101"/>
      <c r="WKG68" s="101"/>
      <c r="WKH68" s="101"/>
      <c r="WKI68" s="101"/>
      <c r="WKJ68" s="101"/>
      <c r="WKK68" s="101"/>
      <c r="WKL68" s="101"/>
      <c r="WKM68" s="101"/>
      <c r="WKN68" s="101"/>
      <c r="WKO68" s="101"/>
      <c r="WKP68" s="101"/>
      <c r="WKQ68" s="101"/>
      <c r="WKR68" s="101"/>
      <c r="WKS68" s="101"/>
      <c r="WKT68" s="101"/>
      <c r="WKU68" s="101"/>
      <c r="WKV68" s="101"/>
      <c r="WKW68" s="101"/>
      <c r="WKX68" s="101"/>
      <c r="WKY68" s="101"/>
      <c r="WKZ68" s="101"/>
      <c r="WLA68" s="101"/>
      <c r="WLB68" s="101"/>
      <c r="WLC68" s="101"/>
      <c r="WLD68" s="101"/>
      <c r="WLE68" s="101"/>
      <c r="WLF68" s="101"/>
      <c r="WLG68" s="101"/>
      <c r="WLH68" s="101"/>
      <c r="WLI68" s="101"/>
      <c r="WLJ68" s="101"/>
      <c r="WLK68" s="101"/>
      <c r="WLL68" s="101"/>
      <c r="WLM68" s="101"/>
      <c r="WLN68" s="101"/>
      <c r="WLO68" s="101"/>
      <c r="WLP68" s="101"/>
      <c r="WLQ68" s="101"/>
      <c r="WLR68" s="101"/>
      <c r="WLS68" s="101"/>
      <c r="WLT68" s="101"/>
      <c r="WLU68" s="101"/>
      <c r="WLV68" s="101"/>
      <c r="WLW68" s="101"/>
      <c r="WLX68" s="101"/>
      <c r="WLY68" s="101"/>
      <c r="WLZ68" s="101"/>
      <c r="WMA68" s="101"/>
      <c r="WMB68" s="101"/>
      <c r="WMC68" s="101"/>
      <c r="WMD68" s="101"/>
      <c r="WME68" s="101"/>
      <c r="WMF68" s="101"/>
      <c r="WMG68" s="101"/>
      <c r="WMH68" s="101"/>
      <c r="WMI68" s="101"/>
      <c r="WMJ68" s="101"/>
      <c r="WMK68" s="101"/>
      <c r="WML68" s="101"/>
      <c r="WMM68" s="101"/>
      <c r="WMN68" s="101"/>
      <c r="WMO68" s="101"/>
      <c r="WMP68" s="101"/>
      <c r="WMQ68" s="101"/>
      <c r="WMR68" s="101"/>
      <c r="WMS68" s="101"/>
      <c r="WMT68" s="101"/>
      <c r="WMU68" s="101"/>
      <c r="WMV68" s="101"/>
      <c r="WMW68" s="101"/>
      <c r="WMX68" s="101"/>
      <c r="WMY68" s="101"/>
      <c r="WMZ68" s="101"/>
      <c r="WNA68" s="101"/>
      <c r="WNB68" s="101"/>
      <c r="WNC68" s="101"/>
      <c r="WND68" s="101"/>
      <c r="WNE68" s="101"/>
      <c r="WNF68" s="101"/>
      <c r="WNG68" s="101"/>
      <c r="WNH68" s="101"/>
      <c r="WNI68" s="101"/>
      <c r="WNJ68" s="101"/>
      <c r="WNK68" s="101"/>
      <c r="WNL68" s="101"/>
      <c r="WNM68" s="101"/>
      <c r="WNN68" s="101"/>
      <c r="WNO68" s="101"/>
      <c r="WNP68" s="101"/>
      <c r="WNQ68" s="101"/>
      <c r="WNR68" s="101"/>
      <c r="WNS68" s="101"/>
      <c r="WNT68" s="101"/>
      <c r="WNU68" s="101"/>
      <c r="WNV68" s="101"/>
      <c r="WNW68" s="101"/>
      <c r="WNX68" s="101"/>
      <c r="WNY68" s="101"/>
      <c r="WNZ68" s="101"/>
      <c r="WOA68" s="101"/>
      <c r="WOB68" s="101"/>
      <c r="WOC68" s="101"/>
      <c r="WOD68" s="101"/>
      <c r="WOE68" s="101"/>
      <c r="WOF68" s="101"/>
      <c r="WOG68" s="101"/>
      <c r="WOH68" s="101"/>
      <c r="WOI68" s="101"/>
      <c r="WOJ68" s="101"/>
      <c r="WOK68" s="101"/>
      <c r="WOL68" s="101"/>
      <c r="WOM68" s="101"/>
      <c r="WON68" s="101"/>
      <c r="WOO68" s="101"/>
      <c r="WOP68" s="101"/>
      <c r="WOQ68" s="101"/>
      <c r="WOR68" s="101"/>
      <c r="WOS68" s="101"/>
      <c r="WOT68" s="101"/>
      <c r="WOU68" s="101"/>
      <c r="WOV68" s="101"/>
      <c r="WOW68" s="101"/>
      <c r="WOX68" s="101"/>
      <c r="WOY68" s="101"/>
      <c r="WOZ68" s="101"/>
      <c r="WPA68" s="101"/>
      <c r="WPB68" s="101"/>
      <c r="WPC68" s="101"/>
      <c r="WPD68" s="101"/>
      <c r="WPE68" s="101"/>
      <c r="WPF68" s="101"/>
      <c r="WPG68" s="101"/>
      <c r="WPH68" s="101"/>
      <c r="WPI68" s="101"/>
      <c r="WPJ68" s="101"/>
      <c r="WPK68" s="101"/>
      <c r="WPL68" s="101"/>
      <c r="WPM68" s="101"/>
      <c r="WPN68" s="101"/>
      <c r="WPO68" s="101"/>
      <c r="WPP68" s="101"/>
      <c r="WPQ68" s="101"/>
      <c r="WPR68" s="101"/>
      <c r="WPS68" s="101"/>
      <c r="WPT68" s="101"/>
      <c r="WPU68" s="101"/>
      <c r="WPV68" s="101"/>
      <c r="WPW68" s="101"/>
      <c r="WPX68" s="101"/>
      <c r="WPY68" s="101"/>
      <c r="WPZ68" s="101"/>
      <c r="WQA68" s="101"/>
      <c r="WQB68" s="101"/>
      <c r="WQC68" s="101"/>
      <c r="WQD68" s="101"/>
      <c r="WQE68" s="101"/>
      <c r="WQF68" s="101"/>
      <c r="WQG68" s="101"/>
      <c r="WQH68" s="101"/>
      <c r="WQI68" s="101"/>
      <c r="WQJ68" s="101"/>
      <c r="WQK68" s="101"/>
      <c r="WQL68" s="101"/>
      <c r="WQM68" s="101"/>
      <c r="WQN68" s="101"/>
      <c r="WQO68" s="101"/>
      <c r="WQP68" s="101"/>
      <c r="WQQ68" s="101"/>
      <c r="WQR68" s="101"/>
      <c r="WQS68" s="101"/>
      <c r="WQT68" s="101"/>
      <c r="WQU68" s="101"/>
      <c r="WQV68" s="101"/>
      <c r="WQW68" s="101"/>
      <c r="WQX68" s="101"/>
      <c r="WQY68" s="101"/>
      <c r="WQZ68" s="101"/>
      <c r="WRA68" s="101"/>
      <c r="WRB68" s="101"/>
      <c r="WRC68" s="101"/>
      <c r="WRD68" s="101"/>
      <c r="WRE68" s="101"/>
      <c r="WRF68" s="101"/>
      <c r="WRG68" s="101"/>
      <c r="WRH68" s="101"/>
      <c r="WRI68" s="101"/>
      <c r="WRJ68" s="101"/>
      <c r="WRK68" s="101"/>
      <c r="WRL68" s="101"/>
      <c r="WRM68" s="101"/>
      <c r="WRN68" s="101"/>
      <c r="WRO68" s="101"/>
      <c r="WRP68" s="101"/>
      <c r="WRQ68" s="101"/>
      <c r="WRR68" s="101"/>
      <c r="WRS68" s="101"/>
      <c r="WRT68" s="101"/>
      <c r="WRU68" s="101"/>
      <c r="WRV68" s="101"/>
      <c r="WRW68" s="101"/>
      <c r="WRX68" s="101"/>
      <c r="WRY68" s="101"/>
      <c r="WRZ68" s="101"/>
      <c r="WSA68" s="101"/>
      <c r="WSB68" s="101"/>
      <c r="WSC68" s="101"/>
      <c r="WSD68" s="101"/>
      <c r="WSE68" s="101"/>
      <c r="WSF68" s="101"/>
      <c r="WSG68" s="101"/>
      <c r="WSH68" s="101"/>
      <c r="WSI68" s="101"/>
      <c r="WSJ68" s="101"/>
      <c r="WSK68" s="101"/>
      <c r="WSL68" s="101"/>
      <c r="WSM68" s="101"/>
      <c r="WSN68" s="101"/>
      <c r="WSO68" s="101"/>
      <c r="WSP68" s="101"/>
      <c r="WSQ68" s="101"/>
      <c r="WSR68" s="101"/>
      <c r="WSS68" s="101"/>
      <c r="WST68" s="101"/>
      <c r="WSU68" s="101"/>
      <c r="WSV68" s="101"/>
      <c r="WSW68" s="101"/>
      <c r="WSX68" s="101"/>
      <c r="WSY68" s="101"/>
      <c r="WSZ68" s="101"/>
      <c r="WTA68" s="101"/>
      <c r="WTB68" s="101"/>
      <c r="WTC68" s="101"/>
      <c r="WTD68" s="101"/>
      <c r="WTE68" s="101"/>
      <c r="WTF68" s="101"/>
      <c r="WTG68" s="101"/>
      <c r="WTH68" s="101"/>
      <c r="WTI68" s="101"/>
      <c r="WTJ68" s="101"/>
      <c r="WTK68" s="101"/>
      <c r="WTL68" s="101"/>
      <c r="WTM68" s="101"/>
      <c r="WTN68" s="101"/>
      <c r="WTO68" s="101"/>
      <c r="WTP68" s="101"/>
      <c r="WTQ68" s="101"/>
      <c r="WTR68" s="101"/>
      <c r="WTS68" s="101"/>
      <c r="WTT68" s="101"/>
      <c r="WTU68" s="101"/>
      <c r="WTV68" s="101"/>
      <c r="WTW68" s="101"/>
      <c r="WTX68" s="101"/>
      <c r="WTY68" s="101"/>
      <c r="WTZ68" s="101"/>
      <c r="WUA68" s="101"/>
      <c r="WUB68" s="101"/>
      <c r="WUC68" s="101"/>
      <c r="WUD68" s="101"/>
      <c r="WUE68" s="101"/>
      <c r="WUF68" s="101"/>
      <c r="WUG68" s="101"/>
      <c r="WUH68" s="101"/>
      <c r="WUI68" s="101"/>
      <c r="WUJ68" s="101"/>
      <c r="WUK68" s="101"/>
      <c r="WUL68" s="101"/>
      <c r="WUM68" s="101"/>
      <c r="WUN68" s="101"/>
      <c r="WUO68" s="101"/>
      <c r="WUP68" s="101"/>
      <c r="WUQ68" s="101"/>
      <c r="WUR68" s="101"/>
      <c r="WUS68" s="101"/>
      <c r="WUT68" s="101"/>
      <c r="WUU68" s="101"/>
      <c r="WUV68" s="101"/>
      <c r="WUW68" s="101"/>
      <c r="WUX68" s="101"/>
      <c r="WUY68" s="101"/>
      <c r="WUZ68" s="101"/>
      <c r="WVA68" s="101"/>
      <c r="WVB68" s="101"/>
      <c r="WVC68" s="101"/>
      <c r="WVD68" s="101"/>
      <c r="WVE68" s="101"/>
      <c r="WVF68" s="101"/>
      <c r="WVG68" s="101"/>
      <c r="WVH68" s="101"/>
      <c r="WVI68" s="101"/>
      <c r="WVJ68" s="101"/>
      <c r="WVK68" s="101"/>
      <c r="WVL68" s="101"/>
      <c r="WVM68" s="101"/>
      <c r="WVN68" s="101"/>
      <c r="WVO68" s="101"/>
      <c r="WVP68" s="101"/>
      <c r="WVQ68" s="101"/>
      <c r="WVR68" s="101"/>
      <c r="WVS68" s="101"/>
      <c r="WVT68" s="101"/>
      <c r="WVU68" s="101"/>
      <c r="WVV68" s="101"/>
      <c r="WVW68" s="101"/>
      <c r="WVX68" s="101"/>
      <c r="WVY68" s="101"/>
      <c r="WVZ68" s="101"/>
      <c r="WWA68" s="101"/>
      <c r="WWB68" s="101"/>
      <c r="WWC68" s="101"/>
      <c r="WWD68" s="101"/>
      <c r="WWE68" s="101"/>
      <c r="WWF68" s="101"/>
      <c r="WWG68" s="101"/>
      <c r="WWH68" s="101"/>
      <c r="WWI68" s="101"/>
      <c r="WWJ68" s="101"/>
      <c r="WWK68" s="101"/>
      <c r="WWL68" s="101"/>
      <c r="WWM68" s="101"/>
      <c r="WWN68" s="101"/>
      <c r="WWO68" s="101"/>
      <c r="WWP68" s="101"/>
      <c r="WWQ68" s="101"/>
      <c r="WWR68" s="101"/>
      <c r="WWS68" s="101"/>
      <c r="WWT68" s="101"/>
      <c r="WWU68" s="101"/>
      <c r="WWV68" s="101"/>
      <c r="WWW68" s="101"/>
      <c r="WWX68" s="101"/>
      <c r="WWY68" s="101"/>
      <c r="WWZ68" s="101"/>
      <c r="WXA68" s="101"/>
      <c r="WXB68" s="101"/>
      <c r="WXC68" s="101"/>
      <c r="WXD68" s="101"/>
      <c r="WXE68" s="101"/>
      <c r="WXF68" s="101"/>
      <c r="WXG68" s="101"/>
      <c r="WXH68" s="101"/>
      <c r="WXI68" s="101"/>
      <c r="WXJ68" s="101"/>
      <c r="WXK68" s="101"/>
      <c r="WXL68" s="101"/>
      <c r="WXM68" s="101"/>
      <c r="WXN68" s="101"/>
      <c r="WXO68" s="101"/>
      <c r="WXP68" s="101"/>
      <c r="WXQ68" s="101"/>
      <c r="WXR68" s="101"/>
      <c r="WXS68" s="101"/>
      <c r="WXT68" s="101"/>
      <c r="WXU68" s="101"/>
      <c r="WXV68" s="101"/>
      <c r="WXW68" s="101"/>
      <c r="WXX68" s="101"/>
      <c r="WXY68" s="101"/>
      <c r="WXZ68" s="101"/>
      <c r="WYA68" s="101"/>
      <c r="WYB68" s="101"/>
      <c r="WYC68" s="101"/>
      <c r="WYD68" s="101"/>
      <c r="WYE68" s="101"/>
      <c r="WYF68" s="101"/>
      <c r="WYG68" s="101"/>
      <c r="WYH68" s="101"/>
      <c r="WYI68" s="101"/>
      <c r="WYJ68" s="101"/>
      <c r="WYK68" s="101"/>
      <c r="WYL68" s="101"/>
      <c r="WYM68" s="101"/>
      <c r="WYN68" s="101"/>
      <c r="WYO68" s="101"/>
      <c r="WYP68" s="101"/>
      <c r="WYQ68" s="101"/>
      <c r="WYR68" s="101"/>
      <c r="WYS68" s="101"/>
      <c r="WYT68" s="101"/>
      <c r="WYU68" s="101"/>
      <c r="WYV68" s="101"/>
      <c r="WYW68" s="101"/>
      <c r="WYX68" s="101"/>
      <c r="WYY68" s="101"/>
      <c r="WYZ68" s="101"/>
      <c r="WZA68" s="101"/>
      <c r="WZB68" s="101"/>
      <c r="WZC68" s="101"/>
      <c r="WZD68" s="101"/>
      <c r="WZE68" s="101"/>
      <c r="WZF68" s="101"/>
      <c r="WZG68" s="101"/>
      <c r="WZH68" s="101"/>
      <c r="WZI68" s="101"/>
      <c r="WZJ68" s="101"/>
      <c r="WZK68" s="101"/>
      <c r="WZL68" s="101"/>
      <c r="WZM68" s="101"/>
      <c r="WZN68" s="101"/>
      <c r="WZO68" s="101"/>
      <c r="WZP68" s="101"/>
      <c r="WZQ68" s="101"/>
      <c r="WZR68" s="101"/>
      <c r="WZS68" s="101"/>
      <c r="WZT68" s="101"/>
      <c r="WZU68" s="101"/>
      <c r="WZV68" s="101"/>
      <c r="WZW68" s="101"/>
      <c r="WZX68" s="101"/>
      <c r="WZY68" s="101"/>
      <c r="WZZ68" s="101"/>
      <c r="XAA68" s="101"/>
      <c r="XAB68" s="101"/>
      <c r="XAC68" s="101"/>
      <c r="XAD68" s="101"/>
      <c r="XAE68" s="101"/>
      <c r="XAF68" s="101"/>
      <c r="XAG68" s="101"/>
      <c r="XAH68" s="101"/>
      <c r="XAI68" s="101"/>
      <c r="XAJ68" s="101"/>
      <c r="XAK68" s="101"/>
      <c r="XAL68" s="101"/>
      <c r="XAM68" s="101"/>
      <c r="XAN68" s="101"/>
      <c r="XAO68" s="101"/>
      <c r="XAP68" s="101"/>
      <c r="XAQ68" s="101"/>
      <c r="XAR68" s="101"/>
      <c r="XAS68" s="101"/>
      <c r="XAT68" s="101"/>
      <c r="XAU68" s="101"/>
      <c r="XAV68" s="101"/>
      <c r="XAW68" s="101"/>
      <c r="XAX68" s="101"/>
      <c r="XAY68" s="101"/>
      <c r="XAZ68" s="101"/>
      <c r="XBA68" s="101"/>
      <c r="XBB68" s="101"/>
      <c r="XBC68" s="101"/>
      <c r="XBD68" s="101"/>
      <c r="XBE68" s="101"/>
      <c r="XBF68" s="101"/>
      <c r="XBG68" s="101"/>
      <c r="XBH68" s="101"/>
      <c r="XBI68" s="101"/>
      <c r="XBJ68" s="101"/>
      <c r="XBK68" s="101"/>
      <c r="XBL68" s="101"/>
      <c r="XBM68" s="101"/>
      <c r="XBN68" s="101"/>
      <c r="XBO68" s="101"/>
      <c r="XBP68" s="101"/>
      <c r="XBQ68" s="101"/>
      <c r="XBR68" s="101"/>
      <c r="XBS68" s="101"/>
      <c r="XBT68" s="101"/>
      <c r="XBU68" s="101"/>
      <c r="XBV68" s="101"/>
      <c r="XBW68" s="101"/>
      <c r="XBX68" s="101"/>
      <c r="XBY68" s="101"/>
      <c r="XBZ68" s="101"/>
      <c r="XCA68" s="101"/>
      <c r="XCB68" s="101"/>
      <c r="XCC68" s="101"/>
      <c r="XCD68" s="101"/>
      <c r="XCE68" s="101"/>
      <c r="XCF68" s="101"/>
      <c r="XCG68" s="101"/>
      <c r="XCH68" s="101"/>
      <c r="XCI68" s="101"/>
      <c r="XCJ68" s="101"/>
      <c r="XCK68" s="101"/>
      <c r="XCL68" s="101"/>
      <c r="XCM68" s="101"/>
      <c r="XCN68" s="101"/>
      <c r="XCO68" s="101"/>
      <c r="XCP68" s="101"/>
      <c r="XCQ68" s="101"/>
      <c r="XCR68" s="101"/>
      <c r="XCS68" s="101"/>
      <c r="XCT68" s="101"/>
      <c r="XCU68" s="101"/>
      <c r="XCV68" s="101"/>
      <c r="XCW68" s="101"/>
      <c r="XCX68" s="101"/>
      <c r="XCY68" s="101"/>
      <c r="XCZ68" s="101"/>
      <c r="XDA68" s="101"/>
      <c r="XDB68" s="101"/>
      <c r="XDC68" s="101"/>
      <c r="XDD68" s="101"/>
      <c r="XDE68" s="101"/>
      <c r="XDF68" s="101"/>
      <c r="XDG68" s="101"/>
      <c r="XDH68" s="101"/>
      <c r="XDI68" s="101"/>
      <c r="XDJ68" s="101"/>
      <c r="XDK68" s="101"/>
      <c r="XDL68" s="101"/>
      <c r="XDM68" s="101"/>
      <c r="XDN68" s="101"/>
      <c r="XDO68" s="101"/>
      <c r="XDP68" s="101"/>
      <c r="XDQ68" s="101"/>
      <c r="XDR68" s="101"/>
      <c r="XDS68" s="101"/>
      <c r="XDT68" s="101"/>
      <c r="XDU68" s="101"/>
      <c r="XDV68" s="101"/>
      <c r="XDW68" s="101"/>
      <c r="XDX68" s="101"/>
      <c r="XDY68" s="101"/>
      <c r="XDZ68" s="101"/>
      <c r="XEA68" s="101"/>
      <c r="XEB68" s="101"/>
      <c r="XEC68" s="101"/>
      <c r="XED68" s="101"/>
      <c r="XEE68" s="101"/>
      <c r="XEF68" s="101"/>
      <c r="XEG68" s="101"/>
      <c r="XEH68" s="101"/>
      <c r="XEI68" s="101"/>
      <c r="XEJ68" s="101"/>
      <c r="XEK68" s="101"/>
      <c r="XEL68" s="101"/>
      <c r="XEM68" s="101"/>
      <c r="XEN68" s="101"/>
      <c r="XEO68" s="101"/>
      <c r="XEP68" s="101"/>
      <c r="XEQ68" s="101"/>
      <c r="XER68" s="101"/>
      <c r="XES68" s="101"/>
      <c r="XET68" s="101"/>
      <c r="XEU68" s="101"/>
      <c r="XEV68" s="101"/>
      <c r="XEW68" s="101"/>
      <c r="XEX68" s="101"/>
      <c r="XEY68" s="101"/>
      <c r="XEZ68" s="101"/>
      <c r="XFA68" s="101"/>
      <c r="XFB68" s="101"/>
      <c r="XFC68" s="101"/>
      <c r="XFD68" s="101"/>
    </row>
    <row r="69" spans="1:16384" ht="30.95" customHeight="1" x14ac:dyDescent="0.25">
      <c r="A69" s="159" t="s">
        <v>13</v>
      </c>
      <c r="B69" s="160" t="s">
        <v>57</v>
      </c>
      <c r="C69" s="160">
        <v>663390001677</v>
      </c>
      <c r="D69" s="180">
        <v>19.95</v>
      </c>
      <c r="E69" s="153" t="s">
        <v>200</v>
      </c>
      <c r="F69" s="153" t="s">
        <v>83</v>
      </c>
      <c r="G69" s="3" t="s">
        <v>201</v>
      </c>
      <c r="H69" s="153" t="s">
        <v>118</v>
      </c>
      <c r="I69" s="192" t="s">
        <v>65</v>
      </c>
    </row>
    <row r="70" spans="1:16384" ht="30.95" customHeight="1" x14ac:dyDescent="0.25">
      <c r="A70" s="159" t="s">
        <v>458</v>
      </c>
      <c r="B70" s="160" t="s">
        <v>452</v>
      </c>
      <c r="C70" s="160">
        <v>663390002087</v>
      </c>
      <c r="D70" s="180">
        <v>29.95</v>
      </c>
      <c r="E70" s="153" t="s">
        <v>243</v>
      </c>
      <c r="F70" s="153" t="s">
        <v>232</v>
      </c>
      <c r="G70" s="153" t="s">
        <v>201</v>
      </c>
      <c r="H70" s="153" t="s">
        <v>118</v>
      </c>
      <c r="I70" s="192" t="s">
        <v>12</v>
      </c>
    </row>
    <row r="71" spans="1:16384" s="6" customFormat="1" ht="30.95" customHeight="1" x14ac:dyDescent="0.25">
      <c r="A71" s="100" t="s">
        <v>545</v>
      </c>
      <c r="B71" s="22" t="s">
        <v>540</v>
      </c>
      <c r="C71" s="109" t="s">
        <v>541</v>
      </c>
      <c r="D71" s="191">
        <v>19.989999999999998</v>
      </c>
      <c r="E71" s="126" t="s">
        <v>200</v>
      </c>
      <c r="F71" s="22" t="s">
        <v>740</v>
      </c>
      <c r="G71" s="126" t="s">
        <v>201</v>
      </c>
      <c r="H71" s="105" t="s">
        <v>8</v>
      </c>
      <c r="I71" s="192" t="s">
        <v>542</v>
      </c>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row>
    <row r="72" spans="1:16384" s="199" customFormat="1" ht="30.95" customHeight="1" x14ac:dyDescent="0.25">
      <c r="A72" s="100" t="s">
        <v>737</v>
      </c>
      <c r="B72" s="22" t="s">
        <v>730</v>
      </c>
      <c r="C72" s="109" t="s">
        <v>731</v>
      </c>
      <c r="D72" s="191">
        <v>39.99</v>
      </c>
      <c r="E72" s="196" t="s">
        <v>116</v>
      </c>
      <c r="F72" s="22" t="s">
        <v>739</v>
      </c>
      <c r="G72" s="196" t="s">
        <v>201</v>
      </c>
      <c r="H72" s="105" t="s">
        <v>118</v>
      </c>
      <c r="I72" s="192" t="s">
        <v>732</v>
      </c>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row>
    <row r="73" spans="1:16384" s="6" customFormat="1" ht="30.95" customHeight="1" x14ac:dyDescent="0.25">
      <c r="A73" s="100" t="s">
        <v>543</v>
      </c>
      <c r="B73" s="22" t="s">
        <v>533</v>
      </c>
      <c r="C73" s="109" t="s">
        <v>534</v>
      </c>
      <c r="D73" s="191">
        <v>34.950000000000003</v>
      </c>
      <c r="E73" s="126" t="s">
        <v>243</v>
      </c>
      <c r="F73" s="22" t="s">
        <v>232</v>
      </c>
      <c r="G73" s="126" t="s">
        <v>201</v>
      </c>
      <c r="H73" s="105" t="s">
        <v>260</v>
      </c>
      <c r="I73" s="192" t="s">
        <v>535</v>
      </c>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row>
    <row r="74" spans="1:16384" s="6" customFormat="1" ht="30.95" customHeight="1" x14ac:dyDescent="0.25">
      <c r="A74" s="5" t="s">
        <v>35</v>
      </c>
      <c r="B74" s="4" t="s">
        <v>36</v>
      </c>
      <c r="C74" s="131">
        <v>663390001288</v>
      </c>
      <c r="D74" s="170">
        <v>14.95</v>
      </c>
      <c r="E74" s="3" t="s">
        <v>200</v>
      </c>
      <c r="F74" s="3" t="s">
        <v>230</v>
      </c>
      <c r="G74" s="3" t="s">
        <v>201</v>
      </c>
      <c r="H74" s="3" t="s">
        <v>118</v>
      </c>
      <c r="I74" s="192" t="s">
        <v>37</v>
      </c>
    </row>
    <row r="75" spans="1:16384" s="6" customFormat="1" ht="30.95" customHeight="1" x14ac:dyDescent="0.25">
      <c r="A75" s="124" t="s">
        <v>558</v>
      </c>
      <c r="B75" s="125" t="s">
        <v>546</v>
      </c>
      <c r="C75" s="131">
        <v>663390003862</v>
      </c>
      <c r="D75" s="191">
        <v>19.989999999999998</v>
      </c>
      <c r="E75" s="126" t="s">
        <v>200</v>
      </c>
      <c r="F75" s="126" t="s">
        <v>242</v>
      </c>
      <c r="G75" s="126" t="s">
        <v>201</v>
      </c>
      <c r="H75" s="126" t="s">
        <v>118</v>
      </c>
      <c r="I75" s="192" t="s">
        <v>547</v>
      </c>
    </row>
    <row r="76" spans="1:16384" s="6" customFormat="1" ht="30.95" customHeight="1" x14ac:dyDescent="0.25">
      <c r="A76" s="5" t="s">
        <v>444</v>
      </c>
      <c r="B76" s="4" t="s">
        <v>433</v>
      </c>
      <c r="C76" s="4" t="s">
        <v>434</v>
      </c>
      <c r="D76" s="170">
        <v>19.95</v>
      </c>
      <c r="E76" s="3" t="s">
        <v>243</v>
      </c>
      <c r="F76" s="3" t="s">
        <v>207</v>
      </c>
      <c r="G76" s="3" t="s">
        <v>201</v>
      </c>
      <c r="H76" s="3" t="s">
        <v>118</v>
      </c>
      <c r="I76" s="192" t="s">
        <v>435</v>
      </c>
    </row>
    <row r="77" spans="1:16384" s="6" customFormat="1" ht="30.95" customHeight="1" x14ac:dyDescent="0.25">
      <c r="A77" s="89" t="s">
        <v>75</v>
      </c>
      <c r="B77" s="133" t="s">
        <v>357</v>
      </c>
      <c r="C77" s="133" t="s">
        <v>356</v>
      </c>
      <c r="D77" s="170">
        <v>19.98</v>
      </c>
      <c r="E77" s="3" t="s">
        <v>200</v>
      </c>
      <c r="F77" s="22" t="s">
        <v>358</v>
      </c>
      <c r="G77" s="3" t="s">
        <v>201</v>
      </c>
      <c r="H77" s="22" t="s">
        <v>118</v>
      </c>
      <c r="I77" s="192" t="s">
        <v>361</v>
      </c>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row>
    <row r="78" spans="1:16384" s="6" customFormat="1" ht="30.95" customHeight="1" x14ac:dyDescent="0.25">
      <c r="A78" s="89" t="s">
        <v>17</v>
      </c>
      <c r="B78" s="91" t="s">
        <v>55</v>
      </c>
      <c r="C78" s="27" t="s">
        <v>360</v>
      </c>
      <c r="D78" s="170">
        <v>19.95</v>
      </c>
      <c r="E78" s="3" t="s">
        <v>200</v>
      </c>
      <c r="F78" s="22" t="s">
        <v>337</v>
      </c>
      <c r="G78" s="3" t="s">
        <v>201</v>
      </c>
      <c r="H78" s="22" t="s">
        <v>118</v>
      </c>
      <c r="I78" s="192" t="s">
        <v>368</v>
      </c>
    </row>
    <row r="79" spans="1:16384" s="199" customFormat="1" ht="30.95" customHeight="1" x14ac:dyDescent="0.25">
      <c r="A79" s="100" t="s">
        <v>725</v>
      </c>
      <c r="B79" s="104" t="s">
        <v>717</v>
      </c>
      <c r="C79" s="109" t="s">
        <v>718</v>
      </c>
      <c r="D79" s="191">
        <v>39.99</v>
      </c>
      <c r="E79" s="196" t="s">
        <v>116</v>
      </c>
      <c r="F79" s="22" t="s">
        <v>190</v>
      </c>
      <c r="G79" s="196" t="s">
        <v>201</v>
      </c>
      <c r="H79" s="22" t="s">
        <v>193</v>
      </c>
      <c r="I79" s="192" t="s">
        <v>719</v>
      </c>
    </row>
    <row r="80" spans="1:16384" s="199" customFormat="1" ht="30.95" customHeight="1" x14ac:dyDescent="0.25">
      <c r="A80" s="100" t="s">
        <v>738</v>
      </c>
      <c r="B80" s="104" t="s">
        <v>733</v>
      </c>
      <c r="C80" s="109" t="s">
        <v>734</v>
      </c>
      <c r="D80" s="191">
        <v>39.99</v>
      </c>
      <c r="E80" s="196" t="s">
        <v>116</v>
      </c>
      <c r="F80" s="22" t="s">
        <v>232</v>
      </c>
      <c r="G80" s="196" t="s">
        <v>201</v>
      </c>
      <c r="H80" s="22" t="s">
        <v>118</v>
      </c>
      <c r="I80" s="192" t="s">
        <v>735</v>
      </c>
    </row>
    <row r="81" spans="1:11" s="6" customFormat="1" ht="30.95" customHeight="1" x14ac:dyDescent="0.25">
      <c r="A81" s="151" t="s">
        <v>67</v>
      </c>
      <c r="B81" s="104" t="s">
        <v>68</v>
      </c>
      <c r="C81" s="152">
        <v>663390001578</v>
      </c>
      <c r="D81" s="181">
        <v>19.98</v>
      </c>
      <c r="E81" s="153" t="s">
        <v>200</v>
      </c>
      <c r="F81" s="153" t="s">
        <v>736</v>
      </c>
      <c r="G81" s="153" t="s">
        <v>101</v>
      </c>
      <c r="H81" s="153" t="s">
        <v>118</v>
      </c>
      <c r="I81" s="151" t="s">
        <v>69</v>
      </c>
    </row>
    <row r="82" spans="1:11" s="6" customFormat="1" ht="30.95" customHeight="1" x14ac:dyDescent="0.25">
      <c r="A82" s="89" t="s">
        <v>383</v>
      </c>
      <c r="B82" s="91" t="s">
        <v>385</v>
      </c>
      <c r="C82" s="27" t="s">
        <v>384</v>
      </c>
      <c r="D82" s="170">
        <v>19.95</v>
      </c>
      <c r="E82" s="3" t="s">
        <v>200</v>
      </c>
      <c r="F82" s="22" t="s">
        <v>337</v>
      </c>
      <c r="G82" s="3" t="s">
        <v>201</v>
      </c>
      <c r="H82" s="22" t="s">
        <v>118</v>
      </c>
      <c r="I82" s="87" t="s">
        <v>386</v>
      </c>
    </row>
    <row r="83" spans="1:11" s="6" customFormat="1" ht="30.95" customHeight="1" x14ac:dyDescent="0.25">
      <c r="A83" s="103" t="s">
        <v>38</v>
      </c>
      <c r="B83" s="102" t="s">
        <v>39</v>
      </c>
      <c r="C83" s="102" t="s">
        <v>40</v>
      </c>
      <c r="D83" s="170">
        <v>14.95</v>
      </c>
      <c r="E83" s="102" t="s">
        <v>200</v>
      </c>
      <c r="F83" s="22" t="s">
        <v>236</v>
      </c>
      <c r="G83" s="102" t="s">
        <v>201</v>
      </c>
      <c r="H83" s="102" t="s">
        <v>193</v>
      </c>
      <c r="I83" s="82" t="s">
        <v>41</v>
      </c>
    </row>
    <row r="84" spans="1:11" s="6" customFormat="1" ht="30.95" customHeight="1" x14ac:dyDescent="0.25">
      <c r="A84" s="144" t="s">
        <v>422</v>
      </c>
      <c r="B84" s="142" t="s">
        <v>401</v>
      </c>
      <c r="C84" s="142" t="s">
        <v>402</v>
      </c>
      <c r="D84" s="170">
        <v>14.95</v>
      </c>
      <c r="E84" s="141" t="s">
        <v>200</v>
      </c>
      <c r="F84" s="141" t="s">
        <v>404</v>
      </c>
      <c r="G84" s="141" t="s">
        <v>201</v>
      </c>
      <c r="H84" s="141" t="s">
        <v>118</v>
      </c>
      <c r="I84" s="143" t="s">
        <v>403</v>
      </c>
    </row>
    <row r="85" spans="1:11" s="48" customFormat="1" ht="30.95" customHeight="1" x14ac:dyDescent="0.25">
      <c r="A85" s="65" t="s">
        <v>339</v>
      </c>
      <c r="B85" s="54"/>
      <c r="C85" s="55"/>
      <c r="D85" s="171"/>
      <c r="E85" s="32"/>
      <c r="F85" s="54"/>
      <c r="G85" s="32"/>
      <c r="H85" s="54"/>
      <c r="I85" s="56"/>
    </row>
    <row r="86" spans="1:11" s="14" customFormat="1" ht="30.95" customHeight="1" x14ac:dyDescent="0.25">
      <c r="A86" s="89" t="s">
        <v>412</v>
      </c>
      <c r="B86" s="27" t="s">
        <v>406</v>
      </c>
      <c r="C86" s="27" t="s">
        <v>407</v>
      </c>
      <c r="D86" s="172">
        <v>24.99</v>
      </c>
      <c r="E86" s="91" t="s">
        <v>162</v>
      </c>
      <c r="F86" s="91" t="s">
        <v>284</v>
      </c>
      <c r="G86" s="91" t="s">
        <v>201</v>
      </c>
      <c r="H86" s="91" t="s">
        <v>408</v>
      </c>
      <c r="I86" s="134" t="s">
        <v>409</v>
      </c>
    </row>
    <row r="87" spans="1:11" s="6" customFormat="1" ht="30.95" customHeight="1" x14ac:dyDescent="0.25">
      <c r="A87" s="26" t="s">
        <v>296</v>
      </c>
      <c r="B87" s="91" t="s">
        <v>266</v>
      </c>
      <c r="C87" s="74">
        <v>843276010096</v>
      </c>
      <c r="D87" s="172">
        <v>24.95</v>
      </c>
      <c r="E87" s="3" t="s">
        <v>200</v>
      </c>
      <c r="F87" s="3" t="s">
        <v>238</v>
      </c>
      <c r="G87" s="3" t="s">
        <v>201</v>
      </c>
      <c r="H87" s="3" t="s">
        <v>118</v>
      </c>
      <c r="I87" s="26" t="s">
        <v>354</v>
      </c>
    </row>
    <row r="88" spans="1:11" s="6" customFormat="1" ht="30.95" customHeight="1" x14ac:dyDescent="0.25">
      <c r="A88" s="45" t="s">
        <v>601</v>
      </c>
      <c r="B88" s="104" t="s">
        <v>529</v>
      </c>
      <c r="C88" s="74">
        <v>843276020590</v>
      </c>
      <c r="D88" s="172">
        <v>29.95</v>
      </c>
      <c r="E88" s="126" t="s">
        <v>243</v>
      </c>
      <c r="F88" s="126" t="s">
        <v>531</v>
      </c>
      <c r="G88" s="126" t="s">
        <v>201</v>
      </c>
      <c r="H88" s="126" t="s">
        <v>97</v>
      </c>
      <c r="I88" s="45" t="s">
        <v>530</v>
      </c>
    </row>
    <row r="89" spans="1:11" s="6" customFormat="1" ht="30.95" customHeight="1" x14ac:dyDescent="0.25">
      <c r="A89" s="45" t="s">
        <v>525</v>
      </c>
      <c r="B89" s="104" t="s">
        <v>518</v>
      </c>
      <c r="C89" s="74">
        <v>843276020194</v>
      </c>
      <c r="D89" s="172">
        <v>29.95</v>
      </c>
      <c r="E89" s="126" t="s">
        <v>243</v>
      </c>
      <c r="F89" s="126" t="s">
        <v>240</v>
      </c>
      <c r="G89" s="126" t="s">
        <v>201</v>
      </c>
      <c r="H89" s="126" t="s">
        <v>118</v>
      </c>
      <c r="I89" s="45" t="s">
        <v>519</v>
      </c>
    </row>
    <row r="90" spans="1:11" s="6" customFormat="1" ht="30.95" customHeight="1" x14ac:dyDescent="0.25">
      <c r="A90" s="45" t="s">
        <v>580</v>
      </c>
      <c r="B90" s="104" t="s">
        <v>559</v>
      </c>
      <c r="C90" s="74">
        <v>843276021993</v>
      </c>
      <c r="D90" s="189">
        <v>29.95</v>
      </c>
      <c r="E90" s="126" t="s">
        <v>116</v>
      </c>
      <c r="F90" s="126" t="s">
        <v>213</v>
      </c>
      <c r="G90" s="126" t="s">
        <v>560</v>
      </c>
      <c r="H90" s="126" t="s">
        <v>118</v>
      </c>
      <c r="I90" s="45" t="s">
        <v>561</v>
      </c>
    </row>
    <row r="91" spans="1:11" ht="30.95" customHeight="1" x14ac:dyDescent="0.25">
      <c r="A91" s="45" t="s">
        <v>457</v>
      </c>
      <c r="B91" s="104" t="s">
        <v>449</v>
      </c>
      <c r="C91" s="149">
        <v>843276017996</v>
      </c>
      <c r="D91" s="172">
        <v>29.95</v>
      </c>
      <c r="E91" s="126" t="s">
        <v>116</v>
      </c>
      <c r="F91" s="126" t="s">
        <v>230</v>
      </c>
      <c r="G91" s="126" t="s">
        <v>201</v>
      </c>
      <c r="H91" s="126" t="s">
        <v>118</v>
      </c>
      <c r="I91" s="100" t="s">
        <v>520</v>
      </c>
      <c r="J91" s="45"/>
      <c r="K91" s="45"/>
    </row>
    <row r="92" spans="1:11" s="6" customFormat="1" ht="30.95" customHeight="1" x14ac:dyDescent="0.25">
      <c r="A92" s="45" t="s">
        <v>486</v>
      </c>
      <c r="B92" s="104" t="s">
        <v>474</v>
      </c>
      <c r="C92" s="74">
        <v>843276018894</v>
      </c>
      <c r="D92" s="172">
        <v>29.95</v>
      </c>
      <c r="E92" s="126" t="s">
        <v>116</v>
      </c>
      <c r="F92" s="126" t="s">
        <v>212</v>
      </c>
      <c r="G92" s="126" t="s">
        <v>201</v>
      </c>
      <c r="H92" s="126" t="s">
        <v>118</v>
      </c>
      <c r="I92" s="45"/>
    </row>
    <row r="93" spans="1:11" ht="30.95" customHeight="1" x14ac:dyDescent="0.25">
      <c r="A93" s="45" t="s">
        <v>526</v>
      </c>
      <c r="B93" s="104" t="s">
        <v>516</v>
      </c>
      <c r="C93" s="149">
        <v>843276020392</v>
      </c>
      <c r="D93" s="172">
        <v>29.95</v>
      </c>
      <c r="E93" s="126" t="s">
        <v>243</v>
      </c>
      <c r="F93" s="126" t="s">
        <v>204</v>
      </c>
      <c r="G93" s="126" t="s">
        <v>201</v>
      </c>
      <c r="H93" s="126" t="s">
        <v>260</v>
      </c>
      <c r="I93" s="100"/>
      <c r="J93" s="45"/>
      <c r="K93" s="45"/>
    </row>
    <row r="94" spans="1:11" ht="30.95" customHeight="1" x14ac:dyDescent="0.25">
      <c r="A94" s="45" t="s">
        <v>648</v>
      </c>
      <c r="B94" s="104" t="s">
        <v>602</v>
      </c>
      <c r="C94" s="149">
        <v>843276023591</v>
      </c>
      <c r="D94" s="189">
        <v>29.95</v>
      </c>
      <c r="E94" s="126" t="s">
        <v>116</v>
      </c>
      <c r="F94" s="126" t="s">
        <v>237</v>
      </c>
      <c r="G94" s="126" t="s">
        <v>560</v>
      </c>
      <c r="H94" s="126" t="s">
        <v>97</v>
      </c>
      <c r="I94" s="120" t="s">
        <v>603</v>
      </c>
      <c r="J94" s="45"/>
      <c r="K94" s="45"/>
    </row>
    <row r="95" spans="1:11" ht="30.95" customHeight="1" x14ac:dyDescent="0.25">
      <c r="A95" s="45" t="s">
        <v>464</v>
      </c>
      <c r="B95" s="104" t="s">
        <v>454</v>
      </c>
      <c r="C95" s="74">
        <v>843276018191</v>
      </c>
      <c r="D95" s="172">
        <v>29.95</v>
      </c>
      <c r="E95" s="126" t="s">
        <v>116</v>
      </c>
      <c r="F95" s="126" t="s">
        <v>212</v>
      </c>
      <c r="G95" s="126" t="s">
        <v>201</v>
      </c>
      <c r="H95" s="126" t="s">
        <v>455</v>
      </c>
      <c r="I95" s="26" t="s">
        <v>456</v>
      </c>
      <c r="J95" s="45"/>
      <c r="K95" s="45"/>
    </row>
    <row r="96" spans="1:11" ht="30.95" customHeight="1" x14ac:dyDescent="0.25">
      <c r="A96" s="117" t="s">
        <v>655</v>
      </c>
      <c r="B96" s="118" t="s">
        <v>369</v>
      </c>
      <c r="C96" s="123" t="s">
        <v>371</v>
      </c>
      <c r="D96" s="172">
        <v>29.95</v>
      </c>
      <c r="E96" s="126" t="s">
        <v>96</v>
      </c>
      <c r="F96" s="126" t="s">
        <v>221</v>
      </c>
      <c r="G96" s="126" t="s">
        <v>201</v>
      </c>
      <c r="H96" s="126" t="s">
        <v>118</v>
      </c>
      <c r="I96" s="45" t="s">
        <v>521</v>
      </c>
    </row>
    <row r="97" spans="1:41" ht="30.95" customHeight="1" x14ac:dyDescent="0.25">
      <c r="A97" s="117" t="s">
        <v>649</v>
      </c>
      <c r="B97" s="118" t="s">
        <v>494</v>
      </c>
      <c r="C97" s="138">
        <v>843276019396</v>
      </c>
      <c r="D97" s="172">
        <v>29.95</v>
      </c>
      <c r="E97" s="126" t="s">
        <v>116</v>
      </c>
      <c r="F97" s="126" t="s">
        <v>210</v>
      </c>
      <c r="G97" s="126" t="s">
        <v>201</v>
      </c>
      <c r="H97" s="126" t="s">
        <v>118</v>
      </c>
      <c r="I97" s="45" t="s">
        <v>517</v>
      </c>
    </row>
    <row r="98" spans="1:41" ht="30.95" customHeight="1" x14ac:dyDescent="0.25">
      <c r="A98" s="45" t="s">
        <v>297</v>
      </c>
      <c r="B98" s="104" t="s">
        <v>267</v>
      </c>
      <c r="C98" s="74">
        <v>843276010195</v>
      </c>
      <c r="D98" s="172">
        <v>24.95</v>
      </c>
      <c r="E98" s="126" t="s">
        <v>200</v>
      </c>
      <c r="F98" s="126" t="s">
        <v>222</v>
      </c>
      <c r="G98" s="126" t="s">
        <v>201</v>
      </c>
      <c r="H98" s="126" t="s">
        <v>118</v>
      </c>
      <c r="I98" s="45" t="s">
        <v>349</v>
      </c>
    </row>
    <row r="99" spans="1:41" ht="30.95" customHeight="1" x14ac:dyDescent="0.25">
      <c r="A99" s="45" t="s">
        <v>726</v>
      </c>
      <c r="B99" s="104" t="s">
        <v>709</v>
      </c>
      <c r="C99" s="74">
        <v>843276026691</v>
      </c>
      <c r="D99" s="189">
        <v>29.95</v>
      </c>
      <c r="E99" s="196" t="s">
        <v>116</v>
      </c>
      <c r="F99" s="196" t="s">
        <v>230</v>
      </c>
      <c r="G99" s="196" t="s">
        <v>201</v>
      </c>
      <c r="H99" s="196" t="s">
        <v>118</v>
      </c>
      <c r="I99" s="45" t="s">
        <v>710</v>
      </c>
      <c r="J99" s="199"/>
      <c r="K99" s="199"/>
      <c r="L99" s="199"/>
      <c r="M99" s="199"/>
      <c r="N99" s="199"/>
      <c r="O99" s="199"/>
      <c r="P99" s="199"/>
      <c r="Q99" s="199"/>
      <c r="R99" s="199"/>
      <c r="S99" s="199"/>
      <c r="T99" s="199"/>
      <c r="U99" s="199"/>
      <c r="V99" s="199"/>
      <c r="W99" s="199"/>
      <c r="X99" s="199"/>
      <c r="Y99" s="199"/>
      <c r="Z99" s="199"/>
      <c r="AA99" s="199"/>
      <c r="AB99" s="199"/>
      <c r="AC99" s="199"/>
      <c r="AD99" s="199"/>
      <c r="AE99" s="199"/>
      <c r="AF99" s="199"/>
      <c r="AG99" s="199"/>
      <c r="AH99" s="199"/>
      <c r="AI99" s="199"/>
      <c r="AJ99" s="199"/>
      <c r="AK99" s="199"/>
      <c r="AL99" s="199"/>
      <c r="AM99" s="199"/>
      <c r="AN99" s="199"/>
      <c r="AO99" s="199"/>
    </row>
    <row r="100" spans="1:41" ht="30.95" customHeight="1" x14ac:dyDescent="0.25">
      <c r="A100" s="45" t="s">
        <v>522</v>
      </c>
      <c r="B100" s="104" t="s">
        <v>511</v>
      </c>
      <c r="C100" s="74">
        <v>843276019594</v>
      </c>
      <c r="D100" s="172">
        <v>29.95</v>
      </c>
      <c r="E100" s="126" t="s">
        <v>116</v>
      </c>
      <c r="F100" s="126" t="s">
        <v>237</v>
      </c>
      <c r="G100" s="126" t="s">
        <v>201</v>
      </c>
      <c r="H100" s="126" t="s">
        <v>118</v>
      </c>
      <c r="I100" s="42" t="s">
        <v>512</v>
      </c>
      <c r="J100" s="45"/>
      <c r="K100" s="45"/>
    </row>
    <row r="101" spans="1:41" ht="30.95" customHeight="1" x14ac:dyDescent="0.25">
      <c r="A101" s="45" t="s">
        <v>650</v>
      </c>
      <c r="B101" s="104" t="s">
        <v>599</v>
      </c>
      <c r="C101" s="74">
        <v>843276023195</v>
      </c>
      <c r="D101" s="172">
        <v>29.95</v>
      </c>
      <c r="E101" s="126" t="s">
        <v>600</v>
      </c>
      <c r="F101" s="126" t="s">
        <v>231</v>
      </c>
      <c r="G101" s="126" t="s">
        <v>201</v>
      </c>
      <c r="H101" s="126" t="s">
        <v>118</v>
      </c>
      <c r="I101" s="45" t="s">
        <v>395</v>
      </c>
      <c r="J101" s="45"/>
      <c r="K101" s="45"/>
    </row>
    <row r="102" spans="1:41" ht="30.95" customHeight="1" x14ac:dyDescent="0.25">
      <c r="A102" s="45" t="s">
        <v>259</v>
      </c>
      <c r="B102" s="104" t="s">
        <v>262</v>
      </c>
      <c r="C102" s="74">
        <v>843276012199</v>
      </c>
      <c r="D102" s="172">
        <v>24.95</v>
      </c>
      <c r="E102" s="126" t="s">
        <v>200</v>
      </c>
      <c r="F102" s="126" t="s">
        <v>138</v>
      </c>
      <c r="G102" s="126" t="s">
        <v>201</v>
      </c>
      <c r="H102" s="126" t="s">
        <v>289</v>
      </c>
      <c r="I102" s="45" t="s">
        <v>34</v>
      </c>
      <c r="J102" s="45"/>
      <c r="K102" s="45"/>
    </row>
    <row r="103" spans="1:41" ht="30.95" customHeight="1" x14ac:dyDescent="0.25">
      <c r="A103" s="156" t="s">
        <v>4</v>
      </c>
      <c r="B103" s="157" t="s">
        <v>424</v>
      </c>
      <c r="C103" s="147">
        <v>843276017590</v>
      </c>
      <c r="D103" s="172" t="s">
        <v>10</v>
      </c>
      <c r="E103" s="155" t="s">
        <v>116</v>
      </c>
      <c r="F103" s="145" t="s">
        <v>214</v>
      </c>
      <c r="G103" s="155" t="s">
        <v>201</v>
      </c>
      <c r="H103" s="155" t="s">
        <v>118</v>
      </c>
      <c r="I103" s="45" t="s">
        <v>425</v>
      </c>
      <c r="J103" s="26"/>
      <c r="K103" s="26"/>
    </row>
    <row r="104" spans="1:41" ht="30.95" customHeight="1" x14ac:dyDescent="0.25">
      <c r="A104" s="146" t="s">
        <v>608</v>
      </c>
      <c r="B104" s="157" t="s">
        <v>591</v>
      </c>
      <c r="C104" s="147">
        <v>843276023096</v>
      </c>
      <c r="D104" s="172">
        <v>29.95</v>
      </c>
      <c r="E104" s="155" t="s">
        <v>116</v>
      </c>
      <c r="F104" s="145" t="s">
        <v>217</v>
      </c>
      <c r="G104" s="155" t="s">
        <v>560</v>
      </c>
      <c r="H104" s="155" t="s">
        <v>118</v>
      </c>
      <c r="I104" s="45" t="s">
        <v>592</v>
      </c>
      <c r="J104" s="26"/>
      <c r="K104" s="26"/>
    </row>
    <row r="105" spans="1:41" ht="30.95" customHeight="1" x14ac:dyDescent="0.25">
      <c r="A105" s="156" t="s">
        <v>548</v>
      </c>
      <c r="B105" s="157" t="s">
        <v>536</v>
      </c>
      <c r="C105" s="147">
        <v>843276020996</v>
      </c>
      <c r="D105" s="172">
        <v>29.95</v>
      </c>
      <c r="E105" s="155" t="s">
        <v>116</v>
      </c>
      <c r="F105" s="145" t="s">
        <v>222</v>
      </c>
      <c r="G105" s="155" t="s">
        <v>201</v>
      </c>
      <c r="H105" s="155" t="s">
        <v>118</v>
      </c>
      <c r="I105" s="45" t="s">
        <v>537</v>
      </c>
      <c r="J105" s="45"/>
      <c r="K105" s="45"/>
    </row>
    <row r="106" spans="1:41" ht="30.95" customHeight="1" x14ac:dyDescent="0.25">
      <c r="A106" s="45" t="s">
        <v>300</v>
      </c>
      <c r="B106" s="104" t="s">
        <v>261</v>
      </c>
      <c r="C106" s="74">
        <v>843276011697</v>
      </c>
      <c r="D106" s="172">
        <v>24.95</v>
      </c>
      <c r="E106" s="126" t="s">
        <v>200</v>
      </c>
      <c r="F106" s="126" t="s">
        <v>234</v>
      </c>
      <c r="G106" s="126" t="s">
        <v>201</v>
      </c>
      <c r="H106" s="126" t="s">
        <v>118</v>
      </c>
      <c r="I106" s="42" t="s">
        <v>355</v>
      </c>
      <c r="J106" s="45"/>
      <c r="K106" s="45"/>
    </row>
    <row r="107" spans="1:41" ht="30.95" customHeight="1" x14ac:dyDescent="0.25">
      <c r="A107" s="45" t="s">
        <v>303</v>
      </c>
      <c r="B107" s="104" t="s">
        <v>295</v>
      </c>
      <c r="C107" s="74">
        <v>843276014490</v>
      </c>
      <c r="D107" s="172">
        <v>24.95</v>
      </c>
      <c r="E107" s="126" t="s">
        <v>200</v>
      </c>
      <c r="F107" s="126" t="s">
        <v>235</v>
      </c>
      <c r="G107" s="126" t="s">
        <v>201</v>
      </c>
      <c r="H107" s="126" t="s">
        <v>122</v>
      </c>
      <c r="I107" s="42" t="s">
        <v>350</v>
      </c>
      <c r="J107" s="45"/>
      <c r="K107" s="45"/>
    </row>
    <row r="108" spans="1:41" ht="30.95" customHeight="1" x14ac:dyDescent="0.25">
      <c r="A108" s="45" t="s">
        <v>727</v>
      </c>
      <c r="B108" s="104" t="s">
        <v>711</v>
      </c>
      <c r="C108" s="74">
        <v>843276026295</v>
      </c>
      <c r="D108" s="189">
        <v>29.95</v>
      </c>
      <c r="E108" s="196" t="s">
        <v>116</v>
      </c>
      <c r="F108" s="196" t="s">
        <v>219</v>
      </c>
      <c r="G108" s="196" t="s">
        <v>201</v>
      </c>
      <c r="H108" s="196" t="s">
        <v>118</v>
      </c>
      <c r="I108" s="42" t="s">
        <v>712</v>
      </c>
      <c r="J108" s="45"/>
      <c r="K108" s="45"/>
      <c r="L108" s="199"/>
      <c r="M108" s="199"/>
      <c r="N108" s="199"/>
      <c r="O108" s="199"/>
      <c r="P108" s="199"/>
      <c r="Q108" s="199"/>
      <c r="R108" s="199"/>
      <c r="S108" s="199"/>
      <c r="T108" s="199"/>
      <c r="U108" s="199"/>
      <c r="V108" s="199"/>
      <c r="W108" s="199"/>
      <c r="X108" s="199"/>
      <c r="Y108" s="199"/>
      <c r="Z108" s="199"/>
      <c r="AA108" s="199"/>
      <c r="AB108" s="199"/>
      <c r="AC108" s="199"/>
      <c r="AD108" s="199"/>
      <c r="AE108" s="199"/>
      <c r="AF108" s="199"/>
      <c r="AG108" s="199"/>
      <c r="AH108" s="199"/>
      <c r="AI108" s="199"/>
      <c r="AJ108" s="199"/>
      <c r="AK108" s="199"/>
      <c r="AL108" s="199"/>
      <c r="AM108" s="199"/>
      <c r="AN108" s="199"/>
      <c r="AO108" s="199"/>
    </row>
    <row r="109" spans="1:41" ht="30.95" customHeight="1" x14ac:dyDescent="0.25">
      <c r="A109" s="45" t="s">
        <v>638</v>
      </c>
      <c r="B109" s="104" t="s">
        <v>625</v>
      </c>
      <c r="C109" s="74">
        <v>843276024390</v>
      </c>
      <c r="D109" s="172">
        <v>29.95</v>
      </c>
      <c r="E109" s="126" t="s">
        <v>116</v>
      </c>
      <c r="F109" s="126" t="s">
        <v>213</v>
      </c>
      <c r="G109" s="126" t="s">
        <v>560</v>
      </c>
      <c r="H109" s="126" t="s">
        <v>118</v>
      </c>
      <c r="I109" s="42" t="s">
        <v>626</v>
      </c>
      <c r="J109" s="26"/>
      <c r="K109" s="26"/>
    </row>
    <row r="110" spans="1:41" ht="30.95" customHeight="1" x14ac:dyDescent="0.25">
      <c r="A110" s="45" t="s">
        <v>706</v>
      </c>
      <c r="B110" s="104" t="s">
        <v>697</v>
      </c>
      <c r="C110" s="74">
        <v>843276025496</v>
      </c>
      <c r="D110" s="172" t="s">
        <v>10</v>
      </c>
      <c r="E110" s="196" t="s">
        <v>116</v>
      </c>
      <c r="F110" s="196" t="s">
        <v>213</v>
      </c>
      <c r="G110" s="196" t="s">
        <v>560</v>
      </c>
      <c r="H110" s="196" t="s">
        <v>118</v>
      </c>
      <c r="I110" s="42" t="s">
        <v>698</v>
      </c>
      <c r="J110" s="45"/>
      <c r="K110" s="45"/>
      <c r="L110" s="199"/>
      <c r="M110" s="199"/>
      <c r="N110" s="199"/>
      <c r="O110" s="199"/>
      <c r="P110" s="199"/>
      <c r="Q110" s="199"/>
      <c r="R110" s="199"/>
      <c r="S110" s="199"/>
      <c r="T110" s="199"/>
      <c r="U110" s="199"/>
      <c r="V110" s="199"/>
      <c r="W110" s="199"/>
      <c r="X110" s="199"/>
      <c r="Y110" s="199"/>
      <c r="Z110" s="199"/>
      <c r="AA110" s="199"/>
      <c r="AB110" s="199"/>
      <c r="AC110" s="199"/>
      <c r="AD110" s="199"/>
      <c r="AE110" s="199"/>
      <c r="AF110" s="199"/>
      <c r="AG110" s="199"/>
      <c r="AH110" s="199"/>
      <c r="AI110" s="199"/>
      <c r="AJ110" s="199"/>
      <c r="AK110" s="199"/>
      <c r="AL110" s="199"/>
      <c r="AM110" s="199"/>
      <c r="AN110" s="199"/>
      <c r="AO110" s="199"/>
    </row>
    <row r="111" spans="1:41" ht="30.95" customHeight="1" x14ac:dyDescent="0.25">
      <c r="A111" s="45" t="s">
        <v>661</v>
      </c>
      <c r="B111" s="104" t="s">
        <v>642</v>
      </c>
      <c r="C111" s="74">
        <v>843276024895</v>
      </c>
      <c r="D111" s="189">
        <v>29.95</v>
      </c>
      <c r="E111" s="126" t="s">
        <v>116</v>
      </c>
      <c r="F111" s="126" t="s">
        <v>237</v>
      </c>
      <c r="G111" s="126" t="s">
        <v>560</v>
      </c>
      <c r="H111" s="126" t="s">
        <v>118</v>
      </c>
      <c r="I111" s="42" t="s">
        <v>643</v>
      </c>
      <c r="J111" s="26"/>
      <c r="K111" s="26"/>
    </row>
    <row r="112" spans="1:41" ht="30.95" customHeight="1" x14ac:dyDescent="0.25">
      <c r="A112" s="45" t="s">
        <v>728</v>
      </c>
      <c r="B112" s="104" t="s">
        <v>713</v>
      </c>
      <c r="C112" s="74">
        <v>843276026493</v>
      </c>
      <c r="D112" s="189">
        <v>29.95</v>
      </c>
      <c r="E112" s="196" t="s">
        <v>116</v>
      </c>
      <c r="F112" s="196" t="s">
        <v>219</v>
      </c>
      <c r="G112" s="196" t="s">
        <v>201</v>
      </c>
      <c r="H112" s="196" t="s">
        <v>118</v>
      </c>
      <c r="I112" s="42" t="s">
        <v>714</v>
      </c>
      <c r="J112" s="45"/>
      <c r="K112" s="45"/>
      <c r="L112" s="199"/>
      <c r="M112" s="199"/>
      <c r="N112" s="199"/>
      <c r="O112" s="199"/>
      <c r="P112" s="199"/>
      <c r="Q112" s="199"/>
      <c r="R112" s="199"/>
      <c r="S112" s="199"/>
      <c r="T112" s="199"/>
      <c r="U112" s="199"/>
      <c r="V112" s="199"/>
      <c r="W112" s="199"/>
      <c r="X112" s="199"/>
      <c r="Y112" s="199"/>
      <c r="Z112" s="199"/>
      <c r="AA112" s="199"/>
      <c r="AB112" s="199"/>
      <c r="AC112" s="199"/>
      <c r="AD112" s="199"/>
      <c r="AE112" s="199"/>
      <c r="AF112" s="199"/>
      <c r="AG112" s="199"/>
      <c r="AH112" s="199"/>
      <c r="AI112" s="199"/>
      <c r="AJ112" s="199"/>
      <c r="AK112" s="199"/>
      <c r="AL112" s="199"/>
      <c r="AM112" s="199"/>
      <c r="AN112" s="199"/>
      <c r="AO112" s="199"/>
    </row>
    <row r="113" spans="1:98" ht="30.95" customHeight="1" x14ac:dyDescent="0.25">
      <c r="A113" s="45" t="s">
        <v>651</v>
      </c>
      <c r="B113" s="104" t="s">
        <v>585</v>
      </c>
      <c r="C113" s="74">
        <v>843276022891</v>
      </c>
      <c r="D113" s="172">
        <v>29.95</v>
      </c>
      <c r="E113" s="126" t="s">
        <v>116</v>
      </c>
      <c r="F113" s="126" t="s">
        <v>217</v>
      </c>
      <c r="G113" s="126" t="s">
        <v>560</v>
      </c>
      <c r="H113" s="126" t="s">
        <v>118</v>
      </c>
      <c r="I113" s="42" t="s">
        <v>586</v>
      </c>
      <c r="J113" s="45"/>
      <c r="K113" s="45"/>
    </row>
    <row r="114" spans="1:98" ht="30.95" customHeight="1" x14ac:dyDescent="0.25">
      <c r="A114" s="45" t="s">
        <v>623</v>
      </c>
      <c r="B114" s="104" t="s">
        <v>604</v>
      </c>
      <c r="C114" s="74">
        <v>843276023393</v>
      </c>
      <c r="D114" s="189">
        <v>29.95</v>
      </c>
      <c r="E114" s="126" t="s">
        <v>116</v>
      </c>
      <c r="F114" s="126" t="s">
        <v>214</v>
      </c>
      <c r="G114" s="126" t="s">
        <v>560</v>
      </c>
      <c r="H114" s="126" t="s">
        <v>398</v>
      </c>
      <c r="I114" s="42" t="s">
        <v>605</v>
      </c>
      <c r="J114" s="45"/>
      <c r="K114" s="45"/>
    </row>
    <row r="115" spans="1:98" ht="30.95" customHeight="1" x14ac:dyDescent="0.25">
      <c r="A115" s="45" t="s">
        <v>588</v>
      </c>
      <c r="B115" s="104" t="s">
        <v>583</v>
      </c>
      <c r="C115" s="74">
        <v>843276022396</v>
      </c>
      <c r="D115" s="172">
        <v>29.95</v>
      </c>
      <c r="E115" s="126" t="s">
        <v>116</v>
      </c>
      <c r="F115" s="126" t="s">
        <v>216</v>
      </c>
      <c r="G115" s="126" t="s">
        <v>560</v>
      </c>
      <c r="H115" s="126" t="s">
        <v>118</v>
      </c>
      <c r="I115" s="42" t="s">
        <v>584</v>
      </c>
      <c r="J115" s="45"/>
      <c r="K115" s="45"/>
    </row>
    <row r="116" spans="1:98" ht="30.95" customHeight="1" x14ac:dyDescent="0.25">
      <c r="A116" s="45" t="s">
        <v>652</v>
      </c>
      <c r="B116" s="104" t="s">
        <v>472</v>
      </c>
      <c r="C116" s="74">
        <v>843276018993</v>
      </c>
      <c r="D116" s="172">
        <v>29.95</v>
      </c>
      <c r="E116" s="126" t="s">
        <v>116</v>
      </c>
      <c r="F116" s="126" t="s">
        <v>213</v>
      </c>
      <c r="G116" s="126" t="s">
        <v>201</v>
      </c>
      <c r="H116" s="126" t="s">
        <v>118</v>
      </c>
      <c r="I116" s="42" t="s">
        <v>473</v>
      </c>
      <c r="J116" s="45"/>
      <c r="K116" s="45"/>
    </row>
    <row r="117" spans="1:98" ht="30.95" customHeight="1" x14ac:dyDescent="0.25">
      <c r="A117" s="156" t="s">
        <v>426</v>
      </c>
      <c r="B117" s="157" t="s">
        <v>9</v>
      </c>
      <c r="C117" s="147">
        <v>843276017392</v>
      </c>
      <c r="D117" s="172">
        <v>29.95</v>
      </c>
      <c r="E117" s="155" t="s">
        <v>116</v>
      </c>
      <c r="F117" s="126" t="s">
        <v>213</v>
      </c>
      <c r="G117" s="155" t="s">
        <v>201</v>
      </c>
      <c r="H117" s="155" t="s">
        <v>118</v>
      </c>
      <c r="I117" s="161" t="s">
        <v>11</v>
      </c>
      <c r="J117" s="45"/>
      <c r="K117" s="45"/>
    </row>
    <row r="118" spans="1:98" ht="30.95" customHeight="1" x14ac:dyDescent="0.25">
      <c r="A118" s="146" t="s">
        <v>624</v>
      </c>
      <c r="B118" s="157" t="s">
        <v>606</v>
      </c>
      <c r="C118" s="147">
        <v>843276023799</v>
      </c>
      <c r="D118" s="189">
        <v>29.95</v>
      </c>
      <c r="E118" s="155" t="s">
        <v>116</v>
      </c>
      <c r="F118" s="126" t="s">
        <v>239</v>
      </c>
      <c r="G118" s="155" t="s">
        <v>560</v>
      </c>
      <c r="H118" s="155" t="s">
        <v>118</v>
      </c>
      <c r="I118" s="161" t="s">
        <v>607</v>
      </c>
      <c r="J118" s="45"/>
      <c r="K118" s="45"/>
    </row>
    <row r="119" spans="1:98" ht="30.95" customHeight="1" x14ac:dyDescent="0.25">
      <c r="A119" s="146" t="s">
        <v>729</v>
      </c>
      <c r="B119" s="157" t="s">
        <v>715</v>
      </c>
      <c r="C119" s="147">
        <v>843276026097</v>
      </c>
      <c r="D119" s="189">
        <v>29.95</v>
      </c>
      <c r="E119" s="155" t="s">
        <v>116</v>
      </c>
      <c r="F119" s="196" t="s">
        <v>212</v>
      </c>
      <c r="G119" s="155" t="s">
        <v>201</v>
      </c>
      <c r="H119" s="155" t="s">
        <v>118</v>
      </c>
      <c r="I119" s="161" t="s">
        <v>716</v>
      </c>
      <c r="J119" s="45"/>
      <c r="K119" s="45"/>
      <c r="L119" s="199"/>
      <c r="M119" s="199"/>
      <c r="N119" s="199"/>
      <c r="O119" s="199"/>
      <c r="P119" s="199"/>
      <c r="Q119" s="199"/>
      <c r="R119" s="199"/>
      <c r="S119" s="199"/>
      <c r="T119" s="199"/>
      <c r="U119" s="199"/>
      <c r="V119" s="199"/>
      <c r="W119" s="199"/>
      <c r="X119" s="199"/>
      <c r="Y119" s="199"/>
      <c r="Z119" s="199"/>
      <c r="AA119" s="199"/>
      <c r="AB119" s="199"/>
      <c r="AC119" s="199"/>
      <c r="AD119" s="199"/>
      <c r="AE119" s="199"/>
      <c r="AF119" s="199"/>
      <c r="AG119" s="199"/>
      <c r="AH119" s="199"/>
      <c r="AI119" s="199"/>
      <c r="AJ119" s="199"/>
      <c r="AK119" s="199"/>
      <c r="AL119" s="199"/>
      <c r="AM119" s="199"/>
      <c r="AN119" s="199"/>
      <c r="AO119" s="199"/>
    </row>
    <row r="120" spans="1:98" ht="30.95" customHeight="1" x14ac:dyDescent="0.25">
      <c r="A120" s="146" t="s">
        <v>514</v>
      </c>
      <c r="B120" s="157" t="s">
        <v>507</v>
      </c>
      <c r="C120" s="147">
        <v>843276019990</v>
      </c>
      <c r="D120" s="172">
        <v>29.95</v>
      </c>
      <c r="E120" s="155" t="s">
        <v>116</v>
      </c>
      <c r="F120" s="126" t="s">
        <v>164</v>
      </c>
      <c r="G120" s="155" t="s">
        <v>201</v>
      </c>
      <c r="H120" s="155" t="s">
        <v>118</v>
      </c>
      <c r="I120" s="161" t="s">
        <v>508</v>
      </c>
      <c r="J120" s="45"/>
      <c r="K120" s="45"/>
    </row>
    <row r="121" spans="1:98" ht="30.95" customHeight="1" x14ac:dyDescent="0.25">
      <c r="A121" s="146" t="s">
        <v>549</v>
      </c>
      <c r="B121" s="157" t="s">
        <v>538</v>
      </c>
      <c r="C121" s="147">
        <v>843276021191</v>
      </c>
      <c r="D121" s="172">
        <v>29.95</v>
      </c>
      <c r="E121" s="155" t="s">
        <v>116</v>
      </c>
      <c r="F121" s="126" t="s">
        <v>107</v>
      </c>
      <c r="G121" s="155" t="s">
        <v>201</v>
      </c>
      <c r="H121" s="155" t="s">
        <v>118</v>
      </c>
      <c r="I121" s="161" t="s">
        <v>539</v>
      </c>
      <c r="J121" s="45"/>
      <c r="K121" s="45"/>
    </row>
    <row r="122" spans="1:98" ht="30.95" customHeight="1" x14ac:dyDescent="0.25">
      <c r="A122" s="45" t="s">
        <v>299</v>
      </c>
      <c r="B122" s="104" t="s">
        <v>268</v>
      </c>
      <c r="C122" s="74">
        <v>843276010898</v>
      </c>
      <c r="D122" s="172">
        <v>24.95</v>
      </c>
      <c r="E122" s="126" t="s">
        <v>200</v>
      </c>
      <c r="F122" s="126" t="s">
        <v>219</v>
      </c>
      <c r="G122" s="126" t="s">
        <v>201</v>
      </c>
      <c r="H122" s="126" t="s">
        <v>118</v>
      </c>
      <c r="I122" s="42" t="s">
        <v>351</v>
      </c>
    </row>
    <row r="123" spans="1:98" ht="30.95" customHeight="1" x14ac:dyDescent="0.25">
      <c r="A123" s="45" t="s">
        <v>653</v>
      </c>
      <c r="B123" s="104" t="s">
        <v>627</v>
      </c>
      <c r="C123" s="74">
        <v>843276023997</v>
      </c>
      <c r="D123" s="172">
        <v>29.95</v>
      </c>
      <c r="E123" s="126" t="s">
        <v>116</v>
      </c>
      <c r="F123" s="126" t="s">
        <v>213</v>
      </c>
      <c r="G123" s="126" t="s">
        <v>560</v>
      </c>
      <c r="H123" s="126" t="s">
        <v>118</v>
      </c>
      <c r="I123" s="42" t="s">
        <v>628</v>
      </c>
    </row>
    <row r="124" spans="1:98" ht="30.95" customHeight="1" x14ac:dyDescent="0.25">
      <c r="A124" s="45" t="s">
        <v>707</v>
      </c>
      <c r="B124" s="104" t="s">
        <v>699</v>
      </c>
      <c r="C124" s="74">
        <v>843276025694</v>
      </c>
      <c r="D124" s="172" t="s">
        <v>10</v>
      </c>
      <c r="E124" s="196" t="s">
        <v>116</v>
      </c>
      <c r="F124" s="196" t="s">
        <v>205</v>
      </c>
      <c r="G124" s="196" t="s">
        <v>560</v>
      </c>
      <c r="H124" s="196" t="s">
        <v>118</v>
      </c>
      <c r="I124" s="42" t="s">
        <v>700</v>
      </c>
      <c r="J124" s="199"/>
      <c r="K124" s="199"/>
      <c r="L124" s="199"/>
      <c r="M124" s="199"/>
      <c r="N124" s="199"/>
      <c r="O124" s="199"/>
      <c r="P124" s="199"/>
      <c r="Q124" s="199"/>
      <c r="R124" s="199"/>
      <c r="S124" s="199"/>
      <c r="T124" s="199"/>
      <c r="U124" s="199"/>
      <c r="V124" s="199"/>
      <c r="W124" s="199"/>
      <c r="X124" s="199"/>
      <c r="Y124" s="199"/>
      <c r="Z124" s="199"/>
      <c r="AA124" s="199"/>
      <c r="AB124" s="199"/>
      <c r="AC124" s="199"/>
      <c r="AD124" s="199"/>
      <c r="AE124" s="199"/>
      <c r="AF124" s="199"/>
      <c r="AG124" s="199"/>
      <c r="AH124" s="199"/>
      <c r="AI124" s="199"/>
      <c r="AJ124" s="199"/>
      <c r="AK124" s="199"/>
      <c r="AL124" s="199"/>
      <c r="AM124" s="199"/>
      <c r="AN124" s="199"/>
      <c r="AO124" s="199"/>
    </row>
    <row r="125" spans="1:98" ht="30.95" customHeight="1" x14ac:dyDescent="0.25">
      <c r="A125" s="45" t="s">
        <v>453</v>
      </c>
      <c r="B125" s="104" t="s">
        <v>450</v>
      </c>
      <c r="C125" s="186">
        <v>843276018290</v>
      </c>
      <c r="D125" s="172">
        <v>24.95</v>
      </c>
      <c r="E125" s="126" t="s">
        <v>200</v>
      </c>
      <c r="F125" s="126" t="s">
        <v>236</v>
      </c>
      <c r="G125" s="126" t="s">
        <v>201</v>
      </c>
      <c r="H125" s="126" t="s">
        <v>118</v>
      </c>
      <c r="I125" s="45" t="s">
        <v>451</v>
      </c>
      <c r="J125" s="45"/>
      <c r="K125" s="45"/>
    </row>
    <row r="126" spans="1:98" s="6" customFormat="1" ht="30.95" customHeight="1" x14ac:dyDescent="0.25">
      <c r="A126" s="121" t="s">
        <v>76</v>
      </c>
      <c r="B126" s="109" t="s">
        <v>437</v>
      </c>
      <c r="C126" s="109" t="s">
        <v>438</v>
      </c>
      <c r="D126" s="172">
        <v>24.95</v>
      </c>
      <c r="E126" s="109" t="s">
        <v>200</v>
      </c>
      <c r="F126" s="109" t="s">
        <v>232</v>
      </c>
      <c r="G126" s="109" t="s">
        <v>201</v>
      </c>
      <c r="H126" s="109" t="s">
        <v>118</v>
      </c>
      <c r="I126" s="135" t="s">
        <v>411</v>
      </c>
      <c r="J126" s="45"/>
      <c r="K126" s="45"/>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row>
    <row r="127" spans="1:98" ht="30.95" customHeight="1" x14ac:dyDescent="0.25">
      <c r="A127" s="45" t="s">
        <v>302</v>
      </c>
      <c r="B127" s="104" t="s">
        <v>293</v>
      </c>
      <c r="C127" s="74">
        <v>843276013295</v>
      </c>
      <c r="D127" s="172">
        <v>24.95</v>
      </c>
      <c r="E127" s="126" t="s">
        <v>200</v>
      </c>
      <c r="F127" s="126" t="s">
        <v>234</v>
      </c>
      <c r="G127" s="126" t="s">
        <v>201</v>
      </c>
      <c r="H127" s="126" t="s">
        <v>118</v>
      </c>
      <c r="I127" s="12" t="s">
        <v>352</v>
      </c>
      <c r="J127" s="45"/>
      <c r="K127" s="45"/>
    </row>
    <row r="128" spans="1:98" ht="30.95" customHeight="1" x14ac:dyDescent="0.25">
      <c r="A128" s="45" t="s">
        <v>708</v>
      </c>
      <c r="B128" s="104" t="s">
        <v>701</v>
      </c>
      <c r="C128" s="74">
        <v>843276025298</v>
      </c>
      <c r="D128" s="172" t="s">
        <v>10</v>
      </c>
      <c r="E128" s="196" t="s">
        <v>116</v>
      </c>
      <c r="F128" s="196" t="s">
        <v>237</v>
      </c>
      <c r="G128" s="196" t="s">
        <v>560</v>
      </c>
      <c r="H128" s="196" t="s">
        <v>118</v>
      </c>
      <c r="I128" s="12" t="s">
        <v>702</v>
      </c>
      <c r="J128" s="45"/>
      <c r="K128" s="45"/>
      <c r="L128" s="199"/>
      <c r="M128" s="199"/>
      <c r="N128" s="199"/>
      <c r="O128" s="199"/>
      <c r="P128" s="199"/>
      <c r="Q128" s="199"/>
      <c r="R128" s="199"/>
      <c r="S128" s="199"/>
      <c r="T128" s="199"/>
      <c r="U128" s="199"/>
      <c r="V128" s="199"/>
      <c r="W128" s="199"/>
      <c r="X128" s="199"/>
      <c r="Y128" s="199"/>
      <c r="Z128" s="199"/>
      <c r="AA128" s="199"/>
      <c r="AB128" s="199"/>
      <c r="AC128" s="199"/>
      <c r="AD128" s="199"/>
      <c r="AE128" s="199"/>
      <c r="AF128" s="199"/>
      <c r="AG128" s="199"/>
      <c r="AH128" s="199"/>
      <c r="AI128" s="199"/>
      <c r="AJ128" s="199"/>
      <c r="AK128" s="199"/>
      <c r="AL128" s="199"/>
      <c r="AM128" s="199"/>
      <c r="AN128" s="199"/>
      <c r="AO128" s="199"/>
    </row>
    <row r="129" spans="1:98" s="6" customFormat="1" ht="30.95" customHeight="1" x14ac:dyDescent="0.25">
      <c r="A129" s="121" t="s">
        <v>581</v>
      </c>
      <c r="B129" s="109" t="s">
        <v>562</v>
      </c>
      <c r="C129" s="109" t="s">
        <v>563</v>
      </c>
      <c r="D129" s="189">
        <v>29.95</v>
      </c>
      <c r="E129" s="109" t="s">
        <v>116</v>
      </c>
      <c r="F129" s="109" t="s">
        <v>231</v>
      </c>
      <c r="G129" s="109" t="s">
        <v>560</v>
      </c>
      <c r="H129" s="109" t="s">
        <v>118</v>
      </c>
      <c r="I129" s="83" t="s">
        <v>564</v>
      </c>
      <c r="J129" s="45"/>
      <c r="K129" s="45"/>
    </row>
    <row r="130" spans="1:98" s="6" customFormat="1" ht="30.95" customHeight="1" x14ac:dyDescent="0.25">
      <c r="A130" s="121" t="s">
        <v>487</v>
      </c>
      <c r="B130" s="109" t="s">
        <v>481</v>
      </c>
      <c r="C130" s="74">
        <v>843276018696</v>
      </c>
      <c r="D130" s="172">
        <v>29.95</v>
      </c>
      <c r="E130" s="109" t="s">
        <v>116</v>
      </c>
      <c r="F130" s="109" t="s">
        <v>137</v>
      </c>
      <c r="G130" s="109" t="s">
        <v>201</v>
      </c>
      <c r="H130" s="109" t="s">
        <v>118</v>
      </c>
      <c r="I130" s="45" t="s">
        <v>482</v>
      </c>
      <c r="J130" s="26"/>
      <c r="K130" s="26"/>
    </row>
    <row r="131" spans="1:98" s="6" customFormat="1" ht="30.95" customHeight="1" x14ac:dyDescent="0.25">
      <c r="A131" s="121" t="s">
        <v>72</v>
      </c>
      <c r="B131" s="109" t="s">
        <v>73</v>
      </c>
      <c r="C131" s="109" t="s">
        <v>74</v>
      </c>
      <c r="D131" s="172">
        <v>29.95</v>
      </c>
      <c r="E131" s="109" t="s">
        <v>116</v>
      </c>
      <c r="F131" s="109" t="s">
        <v>284</v>
      </c>
      <c r="G131" s="109" t="s">
        <v>201</v>
      </c>
      <c r="H131" s="109" t="s">
        <v>195</v>
      </c>
      <c r="I131" s="45" t="s">
        <v>22</v>
      </c>
    </row>
    <row r="132" spans="1:98" s="6" customFormat="1" ht="30.95" customHeight="1" x14ac:dyDescent="0.25">
      <c r="A132" s="121" t="s">
        <v>582</v>
      </c>
      <c r="B132" s="109" t="s">
        <v>565</v>
      </c>
      <c r="C132" s="109" t="s">
        <v>566</v>
      </c>
      <c r="D132" s="189">
        <v>29.95</v>
      </c>
      <c r="E132" s="109" t="s">
        <v>116</v>
      </c>
      <c r="F132" s="109" t="s">
        <v>213</v>
      </c>
      <c r="G132" s="109" t="s">
        <v>560</v>
      </c>
      <c r="H132" s="109" t="s">
        <v>118</v>
      </c>
      <c r="I132" s="45" t="s">
        <v>567</v>
      </c>
    </row>
    <row r="133" spans="1:98" s="6" customFormat="1" ht="30.95" customHeight="1" x14ac:dyDescent="0.25">
      <c r="A133" s="121" t="s">
        <v>660</v>
      </c>
      <c r="B133" s="109" t="s">
        <v>644</v>
      </c>
      <c r="C133" s="109" t="s">
        <v>645</v>
      </c>
      <c r="D133" s="189">
        <v>29.95</v>
      </c>
      <c r="E133" s="109" t="s">
        <v>116</v>
      </c>
      <c r="F133" s="109" t="s">
        <v>647</v>
      </c>
      <c r="G133" s="109" t="s">
        <v>560</v>
      </c>
      <c r="H133" s="109" t="s">
        <v>118</v>
      </c>
      <c r="I133" s="45" t="s">
        <v>646</v>
      </c>
    </row>
    <row r="134" spans="1:98" s="6" customFormat="1" ht="30.95" customHeight="1" x14ac:dyDescent="0.25">
      <c r="A134" s="121" t="s">
        <v>550</v>
      </c>
      <c r="B134" s="27" t="s">
        <v>527</v>
      </c>
      <c r="C134" s="74">
        <v>843276020798</v>
      </c>
      <c r="D134" s="172">
        <v>29.95</v>
      </c>
      <c r="E134" s="109" t="s">
        <v>243</v>
      </c>
      <c r="F134" s="109" t="s">
        <v>213</v>
      </c>
      <c r="G134" s="109" t="s">
        <v>201</v>
      </c>
      <c r="H134" s="109" t="s">
        <v>118</v>
      </c>
      <c r="I134" s="45" t="s">
        <v>528</v>
      </c>
    </row>
    <row r="135" spans="1:98" s="6" customFormat="1" ht="30.95" customHeight="1" x14ac:dyDescent="0.25">
      <c r="A135" s="121" t="s">
        <v>637</v>
      </c>
      <c r="B135" s="109" t="s">
        <v>629</v>
      </c>
      <c r="C135" s="74">
        <v>843276024192</v>
      </c>
      <c r="D135" s="172">
        <v>29.95</v>
      </c>
      <c r="E135" s="109" t="s">
        <v>116</v>
      </c>
      <c r="F135" s="109" t="s">
        <v>531</v>
      </c>
      <c r="G135" s="109" t="s">
        <v>560</v>
      </c>
      <c r="H135" s="109" t="s">
        <v>118</v>
      </c>
      <c r="I135" s="45" t="s">
        <v>630</v>
      </c>
    </row>
    <row r="136" spans="1:98" s="6" customFormat="1" ht="30.95" customHeight="1" x14ac:dyDescent="0.25">
      <c r="A136" s="121" t="s">
        <v>298</v>
      </c>
      <c r="B136" s="109" t="s">
        <v>551</v>
      </c>
      <c r="C136" s="74">
        <v>843276021597</v>
      </c>
      <c r="D136" s="189">
        <v>29.95</v>
      </c>
      <c r="E136" s="109" t="s">
        <v>116</v>
      </c>
      <c r="F136" s="109" t="s">
        <v>213</v>
      </c>
      <c r="G136" s="109" t="s">
        <v>201</v>
      </c>
      <c r="H136" s="109" t="s">
        <v>118</v>
      </c>
      <c r="I136" s="45" t="s">
        <v>552</v>
      </c>
    </row>
    <row r="137" spans="1:98" s="6" customFormat="1" ht="30.95" customHeight="1" x14ac:dyDescent="0.25">
      <c r="A137" s="45" t="s">
        <v>641</v>
      </c>
      <c r="B137" s="104" t="s">
        <v>589</v>
      </c>
      <c r="C137" s="74">
        <v>843276022693</v>
      </c>
      <c r="D137" s="172">
        <v>29.95</v>
      </c>
      <c r="E137" s="126" t="s">
        <v>116</v>
      </c>
      <c r="F137" s="126" t="s">
        <v>579</v>
      </c>
      <c r="G137" s="126" t="s">
        <v>560</v>
      </c>
      <c r="H137" s="126" t="s">
        <v>118</v>
      </c>
      <c r="I137" s="45" t="s">
        <v>590</v>
      </c>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row>
    <row r="138" spans="1:98" s="6" customFormat="1" ht="30.95" customHeight="1" x14ac:dyDescent="0.25">
      <c r="A138" s="45" t="s">
        <v>572</v>
      </c>
      <c r="B138" s="104" t="s">
        <v>553</v>
      </c>
      <c r="C138" s="74">
        <v>843276021399</v>
      </c>
      <c r="D138" s="189">
        <v>29.95</v>
      </c>
      <c r="E138" s="126" t="s">
        <v>116</v>
      </c>
      <c r="F138" s="126" t="s">
        <v>213</v>
      </c>
      <c r="G138" s="126" t="s">
        <v>201</v>
      </c>
      <c r="H138" s="126" t="s">
        <v>97</v>
      </c>
      <c r="I138" s="45" t="s">
        <v>554</v>
      </c>
      <c r="J138" s="45"/>
      <c r="K138" s="45"/>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row>
    <row r="139" spans="1:98" s="6" customFormat="1" ht="30.95" customHeight="1" x14ac:dyDescent="0.25">
      <c r="A139" s="117" t="s">
        <v>656</v>
      </c>
      <c r="B139" s="118" t="s">
        <v>388</v>
      </c>
      <c r="C139" s="123" t="s">
        <v>394</v>
      </c>
      <c r="D139" s="172">
        <v>29.95</v>
      </c>
      <c r="E139" s="126" t="s">
        <v>96</v>
      </c>
      <c r="F139" s="126" t="s">
        <v>237</v>
      </c>
      <c r="G139" s="126" t="s">
        <v>201</v>
      </c>
      <c r="H139" s="126" t="s">
        <v>121</v>
      </c>
      <c r="I139" s="45" t="s">
        <v>393</v>
      </c>
      <c r="J139" s="45"/>
      <c r="K139" s="45"/>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row>
    <row r="140" spans="1:98" s="6" customFormat="1" ht="30.95" customHeight="1" x14ac:dyDescent="0.25">
      <c r="A140" s="156" t="s">
        <v>5</v>
      </c>
      <c r="B140" s="157" t="s">
        <v>427</v>
      </c>
      <c r="C140" s="147">
        <v>843276017798</v>
      </c>
      <c r="D140" s="172" t="s">
        <v>10</v>
      </c>
      <c r="E140" s="155" t="s">
        <v>116</v>
      </c>
      <c r="F140" s="145" t="s">
        <v>189</v>
      </c>
      <c r="G140" s="155" t="s">
        <v>201</v>
      </c>
      <c r="H140" s="155" t="s">
        <v>118</v>
      </c>
      <c r="I140" s="45" t="s">
        <v>428</v>
      </c>
      <c r="J140" s="45"/>
      <c r="K140" s="45"/>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row>
    <row r="141" spans="1:98" s="6" customFormat="1" ht="30.95" customHeight="1" x14ac:dyDescent="0.25">
      <c r="A141" s="146" t="s">
        <v>659</v>
      </c>
      <c r="B141" s="157" t="s">
        <v>639</v>
      </c>
      <c r="C141" s="147">
        <v>843276025090</v>
      </c>
      <c r="D141" s="189">
        <v>29.95</v>
      </c>
      <c r="E141" s="155" t="s">
        <v>116</v>
      </c>
      <c r="F141" s="145" t="s">
        <v>220</v>
      </c>
      <c r="G141" s="155" t="s">
        <v>560</v>
      </c>
      <c r="H141" s="155" t="s">
        <v>118</v>
      </c>
      <c r="I141" s="45" t="s">
        <v>640</v>
      </c>
      <c r="J141" s="26"/>
      <c r="K141" s="26"/>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row>
    <row r="142" spans="1:98" s="6" customFormat="1" ht="30.95" customHeight="1" x14ac:dyDescent="0.25">
      <c r="A142" s="146" t="s">
        <v>66</v>
      </c>
      <c r="B142" s="101" t="s">
        <v>410</v>
      </c>
      <c r="C142" s="149">
        <v>843276017095</v>
      </c>
      <c r="D142" s="172">
        <v>29.95</v>
      </c>
      <c r="E142" s="145" t="s">
        <v>116</v>
      </c>
      <c r="F142" s="145" t="s">
        <v>237</v>
      </c>
      <c r="G142" s="145" t="s">
        <v>201</v>
      </c>
      <c r="H142" s="145" t="s">
        <v>118</v>
      </c>
      <c r="I142" s="150" t="s">
        <v>436</v>
      </c>
      <c r="J142" s="45"/>
      <c r="K142" s="45"/>
    </row>
    <row r="143" spans="1:98" s="6" customFormat="1" ht="30.95" customHeight="1" x14ac:dyDescent="0.25">
      <c r="A143" s="146" t="s">
        <v>636</v>
      </c>
      <c r="B143" s="101" t="s">
        <v>631</v>
      </c>
      <c r="C143" s="149">
        <v>843276024598</v>
      </c>
      <c r="D143" s="172">
        <v>29.95</v>
      </c>
      <c r="E143" s="145" t="s">
        <v>116</v>
      </c>
      <c r="F143" s="145" t="s">
        <v>236</v>
      </c>
      <c r="G143" s="145" t="s">
        <v>560</v>
      </c>
      <c r="H143" s="145" t="s">
        <v>118</v>
      </c>
      <c r="I143" s="150" t="s">
        <v>632</v>
      </c>
      <c r="J143" s="26"/>
      <c r="K143" s="26"/>
    </row>
    <row r="144" spans="1:98" s="6" customFormat="1" ht="30.95" customHeight="1" x14ac:dyDescent="0.25">
      <c r="A144" s="139" t="s">
        <v>42</v>
      </c>
      <c r="B144" s="80" t="s">
        <v>43</v>
      </c>
      <c r="C144" s="80" t="s">
        <v>44</v>
      </c>
      <c r="D144" s="172">
        <v>29.95</v>
      </c>
      <c r="E144" s="80" t="s">
        <v>116</v>
      </c>
      <c r="F144" s="80" t="s">
        <v>233</v>
      </c>
      <c r="G144" s="80" t="s">
        <v>201</v>
      </c>
      <c r="H144" s="80" t="s">
        <v>118</v>
      </c>
      <c r="I144" s="110" t="s">
        <v>46</v>
      </c>
      <c r="J144" s="45"/>
      <c r="K144" s="45"/>
    </row>
    <row r="145" spans="1:16384" s="6" customFormat="1" ht="30.95" customHeight="1" x14ac:dyDescent="0.25">
      <c r="A145" s="45" t="s">
        <v>301</v>
      </c>
      <c r="B145" s="104" t="s">
        <v>263</v>
      </c>
      <c r="C145" s="74">
        <v>843276012298</v>
      </c>
      <c r="D145" s="172">
        <v>24.95</v>
      </c>
      <c r="E145" s="126" t="s">
        <v>200</v>
      </c>
      <c r="F145" s="126" t="s">
        <v>139</v>
      </c>
      <c r="G145" s="126" t="s">
        <v>201</v>
      </c>
      <c r="H145" s="126" t="s">
        <v>290</v>
      </c>
      <c r="I145" s="45" t="s">
        <v>347</v>
      </c>
      <c r="J145" s="26"/>
      <c r="K145" s="26"/>
    </row>
    <row r="146" spans="1:16384" s="6" customFormat="1" ht="30.95" customHeight="1" x14ac:dyDescent="0.25">
      <c r="A146" s="45" t="s">
        <v>292</v>
      </c>
      <c r="B146" s="104" t="s">
        <v>294</v>
      </c>
      <c r="C146" s="74">
        <v>843276013790</v>
      </c>
      <c r="D146" s="172">
        <v>24.95</v>
      </c>
      <c r="E146" s="126" t="s">
        <v>200</v>
      </c>
      <c r="F146" s="126" t="s">
        <v>231</v>
      </c>
      <c r="G146" s="126" t="s">
        <v>201</v>
      </c>
      <c r="H146" s="126" t="s">
        <v>291</v>
      </c>
      <c r="I146" s="42" t="s">
        <v>348</v>
      </c>
      <c r="J146" s="26"/>
      <c r="K146" s="26"/>
    </row>
    <row r="147" spans="1:16384" s="6" customFormat="1" ht="30.95" customHeight="1" x14ac:dyDescent="0.25">
      <c r="A147" s="100" t="s">
        <v>469</v>
      </c>
      <c r="B147" s="109" t="s">
        <v>461</v>
      </c>
      <c r="C147" s="109" t="s">
        <v>462</v>
      </c>
      <c r="D147" s="172">
        <v>29.95</v>
      </c>
      <c r="E147" s="104" t="s">
        <v>116</v>
      </c>
      <c r="F147" s="104" t="s">
        <v>241</v>
      </c>
      <c r="G147" s="104" t="s">
        <v>201</v>
      </c>
      <c r="H147" s="104" t="s">
        <v>118</v>
      </c>
      <c r="I147" s="45" t="s">
        <v>463</v>
      </c>
      <c r="J147" s="26"/>
      <c r="K147" s="26"/>
    </row>
    <row r="148" spans="1:16384" s="6" customFormat="1" ht="30.95" customHeight="1" x14ac:dyDescent="0.25">
      <c r="A148" s="100" t="s">
        <v>657</v>
      </c>
      <c r="B148" s="109" t="s">
        <v>362</v>
      </c>
      <c r="C148" s="109" t="s">
        <v>363</v>
      </c>
      <c r="D148" s="172">
        <v>24.95</v>
      </c>
      <c r="E148" s="104" t="s">
        <v>200</v>
      </c>
      <c r="F148" s="104" t="s">
        <v>211</v>
      </c>
      <c r="G148" s="104" t="s">
        <v>201</v>
      </c>
      <c r="H148" s="104" t="s">
        <v>118</v>
      </c>
      <c r="I148" s="90" t="s">
        <v>370</v>
      </c>
      <c r="J148" s="26"/>
      <c r="K148" s="26"/>
    </row>
    <row r="149" spans="1:16384" s="6" customFormat="1" ht="30.95" customHeight="1" x14ac:dyDescent="0.25">
      <c r="A149" s="100" t="s">
        <v>654</v>
      </c>
      <c r="B149" s="109" t="s">
        <v>490</v>
      </c>
      <c r="C149" s="74">
        <v>843276019198</v>
      </c>
      <c r="D149" s="172">
        <v>29.95</v>
      </c>
      <c r="E149" s="104" t="s">
        <v>116</v>
      </c>
      <c r="F149" s="104" t="s">
        <v>139</v>
      </c>
      <c r="G149" s="104" t="s">
        <v>201</v>
      </c>
      <c r="H149" s="104" t="s">
        <v>118</v>
      </c>
      <c r="I149" s="45" t="s">
        <v>491</v>
      </c>
      <c r="J149" s="45"/>
      <c r="K149" s="45"/>
    </row>
    <row r="150" spans="1:16384" s="6" customFormat="1" ht="30.95" customHeight="1" x14ac:dyDescent="0.25">
      <c r="A150" s="146" t="s">
        <v>515</v>
      </c>
      <c r="B150" s="146" t="s">
        <v>509</v>
      </c>
      <c r="C150" s="74">
        <v>843276019792</v>
      </c>
      <c r="D150" s="172">
        <v>29.95</v>
      </c>
      <c r="E150" s="104" t="s">
        <v>116</v>
      </c>
      <c r="F150" s="104" t="s">
        <v>45</v>
      </c>
      <c r="G150" s="104" t="s">
        <v>201</v>
      </c>
      <c r="H150" s="104" t="s">
        <v>118</v>
      </c>
      <c r="I150" s="45" t="s">
        <v>510</v>
      </c>
      <c r="J150" s="146"/>
      <c r="K150" s="146"/>
      <c r="L150" s="146"/>
      <c r="M150" s="146"/>
      <c r="N150" s="146"/>
      <c r="O150" s="146"/>
      <c r="P150" s="146"/>
      <c r="Q150" s="146"/>
      <c r="R150" s="146"/>
      <c r="S150" s="146"/>
      <c r="T150" s="146"/>
      <c r="U150" s="146"/>
      <c r="V150" s="146"/>
      <c r="W150" s="146"/>
      <c r="X150" s="146"/>
      <c r="Y150" s="146"/>
      <c r="Z150" s="146"/>
      <c r="AA150" s="146"/>
      <c r="AB150" s="146"/>
      <c r="AC150" s="146"/>
      <c r="AD150" s="146"/>
      <c r="AE150" s="146"/>
      <c r="AF150" s="146"/>
      <c r="AG150" s="146"/>
      <c r="AH150" s="146"/>
      <c r="AI150" s="146"/>
      <c r="AJ150" s="146"/>
      <c r="AK150" s="146"/>
      <c r="AL150" s="146"/>
      <c r="AM150" s="146"/>
      <c r="AN150" s="146"/>
      <c r="AO150" s="146"/>
      <c r="AP150" s="146"/>
      <c r="AQ150" s="146"/>
      <c r="AR150" s="146"/>
      <c r="AS150" s="146"/>
      <c r="AT150" s="146"/>
      <c r="AU150" s="146"/>
      <c r="AV150" s="146"/>
      <c r="AW150" s="146"/>
      <c r="AX150" s="146"/>
      <c r="AY150" s="146"/>
      <c r="AZ150" s="146"/>
      <c r="BA150" s="146"/>
      <c r="BB150" s="146"/>
      <c r="BC150" s="146"/>
      <c r="BD150" s="146"/>
      <c r="BE150" s="146"/>
      <c r="BF150" s="146"/>
      <c r="BG150" s="146"/>
      <c r="BH150" s="146"/>
      <c r="BI150" s="146"/>
      <c r="BJ150" s="146"/>
      <c r="BK150" s="146"/>
      <c r="BL150" s="146"/>
      <c r="BM150" s="146"/>
      <c r="BN150" s="146"/>
      <c r="BO150" s="146"/>
      <c r="BP150" s="146"/>
      <c r="BQ150" s="146"/>
      <c r="BR150" s="146"/>
      <c r="BS150" s="146"/>
      <c r="BT150" s="146"/>
      <c r="BU150" s="146"/>
      <c r="BV150" s="146"/>
      <c r="BW150" s="146"/>
      <c r="BX150" s="146"/>
      <c r="BY150" s="146"/>
      <c r="BZ150" s="146"/>
      <c r="CA150" s="146"/>
      <c r="CB150" s="146"/>
      <c r="CC150" s="146"/>
      <c r="CD150" s="146"/>
      <c r="CE150" s="146"/>
      <c r="CF150" s="146"/>
      <c r="CG150" s="146"/>
      <c r="CH150" s="146"/>
      <c r="CI150" s="146"/>
      <c r="CJ150" s="146"/>
      <c r="CK150" s="146"/>
      <c r="CL150" s="146"/>
      <c r="CM150" s="146"/>
      <c r="CN150" s="146"/>
      <c r="CO150" s="146"/>
      <c r="CP150" s="146"/>
      <c r="CQ150" s="146"/>
      <c r="CR150" s="146"/>
      <c r="CS150" s="146"/>
      <c r="CT150" s="146"/>
      <c r="CU150" s="146"/>
      <c r="CV150" s="146"/>
      <c r="CW150" s="146"/>
      <c r="CX150" s="146"/>
      <c r="CY150" s="146"/>
      <c r="CZ150" s="146"/>
      <c r="DA150" s="146"/>
      <c r="DB150" s="146"/>
      <c r="DC150" s="146"/>
      <c r="DD150" s="146"/>
      <c r="DE150" s="146"/>
      <c r="DF150" s="146"/>
      <c r="DG150" s="146"/>
      <c r="DH150" s="146"/>
      <c r="DI150" s="146"/>
      <c r="DJ150" s="146"/>
      <c r="DK150" s="146"/>
      <c r="DL150" s="146"/>
      <c r="DM150" s="146"/>
      <c r="DN150" s="146"/>
      <c r="DO150" s="146"/>
      <c r="DP150" s="146"/>
      <c r="DQ150" s="146"/>
      <c r="DR150" s="146"/>
      <c r="DS150" s="146"/>
      <c r="DT150" s="146"/>
      <c r="DU150" s="146"/>
      <c r="DV150" s="146"/>
      <c r="DW150" s="146"/>
      <c r="DX150" s="146"/>
      <c r="DY150" s="146"/>
      <c r="DZ150" s="146"/>
      <c r="EA150" s="146"/>
      <c r="EB150" s="146"/>
      <c r="EC150" s="146"/>
      <c r="ED150" s="146"/>
      <c r="EE150" s="146"/>
      <c r="EF150" s="146"/>
      <c r="EG150" s="146"/>
      <c r="EH150" s="146"/>
      <c r="EI150" s="146"/>
      <c r="EJ150" s="146"/>
      <c r="EK150" s="146"/>
      <c r="EL150" s="146"/>
      <c r="EM150" s="146"/>
      <c r="EN150" s="146"/>
      <c r="EO150" s="146"/>
      <c r="EP150" s="146"/>
      <c r="EQ150" s="146"/>
      <c r="ER150" s="146"/>
      <c r="ES150" s="146"/>
      <c r="ET150" s="146"/>
      <c r="EU150" s="146"/>
      <c r="EV150" s="146"/>
      <c r="EW150" s="146"/>
      <c r="EX150" s="146"/>
      <c r="EY150" s="146"/>
      <c r="EZ150" s="146"/>
      <c r="FA150" s="146"/>
      <c r="FB150" s="146"/>
      <c r="FC150" s="146"/>
      <c r="FD150" s="146"/>
      <c r="FE150" s="146"/>
      <c r="FF150" s="146"/>
      <c r="FG150" s="146"/>
      <c r="FH150" s="146"/>
      <c r="FI150" s="146"/>
      <c r="FJ150" s="146"/>
      <c r="FK150" s="146"/>
      <c r="FL150" s="146"/>
      <c r="FM150" s="146"/>
      <c r="FN150" s="146"/>
      <c r="FO150" s="146"/>
      <c r="FP150" s="146"/>
      <c r="FQ150" s="146"/>
      <c r="FR150" s="146"/>
      <c r="FS150" s="146"/>
      <c r="FT150" s="146"/>
      <c r="FU150" s="146"/>
      <c r="FV150" s="146"/>
      <c r="FW150" s="146"/>
      <c r="FX150" s="146"/>
      <c r="FY150" s="146"/>
      <c r="FZ150" s="146"/>
      <c r="GA150" s="146"/>
      <c r="GB150" s="146"/>
      <c r="GC150" s="146"/>
      <c r="GD150" s="146"/>
      <c r="GE150" s="146"/>
      <c r="GF150" s="146"/>
      <c r="GG150" s="146"/>
      <c r="GH150" s="146"/>
      <c r="GI150" s="146"/>
      <c r="GJ150" s="146"/>
      <c r="GK150" s="146"/>
      <c r="GL150" s="146"/>
      <c r="GM150" s="146"/>
      <c r="GN150" s="146"/>
      <c r="GO150" s="146"/>
      <c r="GP150" s="146"/>
      <c r="GQ150" s="146"/>
      <c r="GR150" s="146"/>
      <c r="GS150" s="146"/>
      <c r="GT150" s="146"/>
      <c r="GU150" s="146"/>
      <c r="GV150" s="146"/>
      <c r="GW150" s="146"/>
      <c r="GX150" s="146"/>
      <c r="GY150" s="146"/>
      <c r="GZ150" s="146"/>
      <c r="HA150" s="146"/>
      <c r="HB150" s="146"/>
      <c r="HC150" s="146"/>
      <c r="HD150" s="146"/>
      <c r="HE150" s="146"/>
      <c r="HF150" s="146"/>
      <c r="HG150" s="146"/>
      <c r="HH150" s="146"/>
      <c r="HI150" s="146"/>
      <c r="HJ150" s="146"/>
      <c r="HK150" s="146"/>
      <c r="HL150" s="146"/>
      <c r="HM150" s="146"/>
      <c r="HN150" s="146"/>
      <c r="HO150" s="146"/>
      <c r="HP150" s="146"/>
      <c r="HQ150" s="146"/>
      <c r="HR150" s="146"/>
      <c r="HS150" s="146"/>
      <c r="HT150" s="146"/>
      <c r="HU150" s="146"/>
      <c r="HV150" s="146"/>
      <c r="HW150" s="146"/>
      <c r="HX150" s="146"/>
      <c r="HY150" s="146"/>
      <c r="HZ150" s="146"/>
      <c r="IA150" s="146"/>
      <c r="IB150" s="146"/>
      <c r="IC150" s="146"/>
      <c r="ID150" s="146"/>
      <c r="IE150" s="146"/>
      <c r="IF150" s="146"/>
      <c r="IG150" s="146"/>
      <c r="IH150" s="146"/>
      <c r="II150" s="146"/>
      <c r="IJ150" s="146"/>
      <c r="IK150" s="146"/>
      <c r="IL150" s="146"/>
      <c r="IM150" s="146"/>
      <c r="IN150" s="146"/>
      <c r="IO150" s="146"/>
      <c r="IP150" s="146"/>
      <c r="IQ150" s="146"/>
      <c r="IR150" s="146"/>
      <c r="IS150" s="146"/>
      <c r="IT150" s="146"/>
      <c r="IU150" s="146"/>
      <c r="IV150" s="146"/>
      <c r="IW150" s="146"/>
      <c r="IX150" s="146"/>
      <c r="IY150" s="146"/>
      <c r="IZ150" s="146"/>
      <c r="JA150" s="146"/>
      <c r="JB150" s="146"/>
      <c r="JC150" s="146"/>
      <c r="JD150" s="146"/>
      <c r="JE150" s="146"/>
      <c r="JF150" s="146"/>
      <c r="JG150" s="146"/>
      <c r="JH150" s="146"/>
      <c r="JI150" s="146"/>
      <c r="JJ150" s="146"/>
      <c r="JK150" s="146"/>
      <c r="JL150" s="146"/>
      <c r="JM150" s="146"/>
      <c r="JN150" s="146"/>
      <c r="JO150" s="146"/>
      <c r="JP150" s="146"/>
      <c r="JQ150" s="146"/>
      <c r="JR150" s="146"/>
      <c r="JS150" s="146"/>
      <c r="JT150" s="146"/>
      <c r="JU150" s="146"/>
      <c r="JV150" s="146"/>
      <c r="JW150" s="146"/>
      <c r="JX150" s="146"/>
      <c r="JY150" s="146"/>
      <c r="JZ150" s="146"/>
      <c r="KA150" s="146"/>
      <c r="KB150" s="146"/>
      <c r="KC150" s="146"/>
      <c r="KD150" s="146"/>
      <c r="KE150" s="146"/>
      <c r="KF150" s="146"/>
      <c r="KG150" s="146"/>
      <c r="KH150" s="146"/>
      <c r="KI150" s="146"/>
      <c r="KJ150" s="146"/>
      <c r="KK150" s="146"/>
      <c r="KL150" s="146"/>
      <c r="KM150" s="146"/>
      <c r="KN150" s="146"/>
      <c r="KO150" s="146"/>
      <c r="KP150" s="146"/>
      <c r="KQ150" s="146"/>
      <c r="KR150" s="146"/>
      <c r="KS150" s="146"/>
      <c r="KT150" s="146"/>
      <c r="KU150" s="146"/>
      <c r="KV150" s="146"/>
      <c r="KW150" s="146"/>
      <c r="KX150" s="146"/>
      <c r="KY150" s="146"/>
      <c r="KZ150" s="146"/>
      <c r="LA150" s="146"/>
      <c r="LB150" s="146"/>
      <c r="LC150" s="146"/>
      <c r="LD150" s="146"/>
      <c r="LE150" s="146"/>
      <c r="LF150" s="146"/>
      <c r="LG150" s="146"/>
      <c r="LH150" s="146"/>
      <c r="LI150" s="146"/>
      <c r="LJ150" s="146"/>
      <c r="LK150" s="146"/>
      <c r="LL150" s="146"/>
      <c r="LM150" s="146"/>
      <c r="LN150" s="146"/>
      <c r="LO150" s="146"/>
      <c r="LP150" s="146"/>
      <c r="LQ150" s="146"/>
      <c r="LR150" s="146"/>
      <c r="LS150" s="146"/>
      <c r="LT150" s="146"/>
      <c r="LU150" s="146"/>
      <c r="LV150" s="146"/>
      <c r="LW150" s="146"/>
      <c r="LX150" s="146"/>
      <c r="LY150" s="146"/>
      <c r="LZ150" s="146"/>
      <c r="MA150" s="146"/>
      <c r="MB150" s="146"/>
      <c r="MC150" s="146"/>
      <c r="MD150" s="146"/>
      <c r="ME150" s="146"/>
      <c r="MF150" s="146"/>
      <c r="MG150" s="146"/>
      <c r="MH150" s="146"/>
      <c r="MI150" s="146"/>
      <c r="MJ150" s="146"/>
      <c r="MK150" s="146"/>
      <c r="ML150" s="146"/>
      <c r="MM150" s="146"/>
      <c r="MN150" s="146"/>
      <c r="MO150" s="146"/>
      <c r="MP150" s="146"/>
      <c r="MQ150" s="146"/>
      <c r="MR150" s="146"/>
      <c r="MS150" s="146"/>
      <c r="MT150" s="146"/>
      <c r="MU150" s="146"/>
      <c r="MV150" s="146"/>
      <c r="MW150" s="146"/>
      <c r="MX150" s="146"/>
      <c r="MY150" s="146"/>
      <c r="MZ150" s="146"/>
      <c r="NA150" s="146"/>
      <c r="NB150" s="146"/>
      <c r="NC150" s="146"/>
      <c r="ND150" s="146"/>
      <c r="NE150" s="146"/>
      <c r="NF150" s="146"/>
      <c r="NG150" s="146"/>
      <c r="NH150" s="146"/>
      <c r="NI150" s="146"/>
      <c r="NJ150" s="146"/>
      <c r="NK150" s="146"/>
      <c r="NL150" s="146"/>
      <c r="NM150" s="146"/>
      <c r="NN150" s="146"/>
      <c r="NO150" s="146"/>
      <c r="NP150" s="146"/>
      <c r="NQ150" s="146"/>
      <c r="NR150" s="146"/>
      <c r="NS150" s="146"/>
      <c r="NT150" s="146"/>
      <c r="NU150" s="146"/>
      <c r="NV150" s="146"/>
      <c r="NW150" s="146"/>
      <c r="NX150" s="146"/>
      <c r="NY150" s="146"/>
      <c r="NZ150" s="146"/>
      <c r="OA150" s="146"/>
      <c r="OB150" s="146"/>
      <c r="OC150" s="146"/>
      <c r="OD150" s="146"/>
      <c r="OE150" s="146"/>
      <c r="OF150" s="146"/>
      <c r="OG150" s="146"/>
      <c r="OH150" s="146"/>
      <c r="OI150" s="146"/>
      <c r="OJ150" s="146"/>
      <c r="OK150" s="146"/>
      <c r="OL150" s="146"/>
      <c r="OM150" s="146"/>
      <c r="ON150" s="146"/>
      <c r="OO150" s="146"/>
      <c r="OP150" s="146"/>
      <c r="OQ150" s="146"/>
      <c r="OR150" s="146"/>
      <c r="OS150" s="146"/>
      <c r="OT150" s="146"/>
      <c r="OU150" s="146"/>
      <c r="OV150" s="146"/>
      <c r="OW150" s="146"/>
      <c r="OX150" s="146"/>
      <c r="OY150" s="146"/>
      <c r="OZ150" s="146"/>
      <c r="PA150" s="146"/>
      <c r="PB150" s="146"/>
      <c r="PC150" s="146"/>
      <c r="PD150" s="146"/>
      <c r="PE150" s="146"/>
      <c r="PF150" s="146"/>
      <c r="PG150" s="146"/>
      <c r="PH150" s="146"/>
      <c r="PI150" s="146"/>
      <c r="PJ150" s="146"/>
      <c r="PK150" s="146"/>
      <c r="PL150" s="146"/>
      <c r="PM150" s="146"/>
      <c r="PN150" s="146"/>
      <c r="PO150" s="146"/>
      <c r="PP150" s="146"/>
      <c r="PQ150" s="146"/>
      <c r="PR150" s="146"/>
      <c r="PS150" s="146"/>
      <c r="PT150" s="146"/>
      <c r="PU150" s="146"/>
      <c r="PV150" s="146"/>
      <c r="PW150" s="146"/>
      <c r="PX150" s="146"/>
      <c r="PY150" s="146"/>
      <c r="PZ150" s="146"/>
      <c r="QA150" s="146"/>
      <c r="QB150" s="146"/>
      <c r="QC150" s="146"/>
      <c r="QD150" s="146"/>
      <c r="QE150" s="146"/>
      <c r="QF150" s="146"/>
      <c r="QG150" s="146"/>
      <c r="QH150" s="146"/>
      <c r="QI150" s="146"/>
      <c r="QJ150" s="146"/>
      <c r="QK150" s="146"/>
      <c r="QL150" s="146"/>
      <c r="QM150" s="146"/>
      <c r="QN150" s="146"/>
      <c r="QO150" s="146"/>
      <c r="QP150" s="146"/>
      <c r="QQ150" s="146"/>
      <c r="QR150" s="146"/>
      <c r="QS150" s="146"/>
      <c r="QT150" s="146"/>
      <c r="QU150" s="146"/>
      <c r="QV150" s="146"/>
      <c r="QW150" s="146"/>
      <c r="QX150" s="146"/>
      <c r="QY150" s="146"/>
      <c r="QZ150" s="146"/>
      <c r="RA150" s="146"/>
      <c r="RB150" s="146"/>
      <c r="RC150" s="146"/>
      <c r="RD150" s="146"/>
      <c r="RE150" s="146"/>
      <c r="RF150" s="146"/>
      <c r="RG150" s="146"/>
      <c r="RH150" s="146"/>
      <c r="RI150" s="146"/>
      <c r="RJ150" s="146"/>
      <c r="RK150" s="146"/>
      <c r="RL150" s="146"/>
      <c r="RM150" s="146"/>
      <c r="RN150" s="146"/>
      <c r="RO150" s="146"/>
      <c r="RP150" s="146"/>
      <c r="RQ150" s="146"/>
      <c r="RR150" s="146"/>
      <c r="RS150" s="146"/>
      <c r="RT150" s="146"/>
      <c r="RU150" s="146"/>
      <c r="RV150" s="146"/>
      <c r="RW150" s="146"/>
      <c r="RX150" s="146"/>
      <c r="RY150" s="146"/>
      <c r="RZ150" s="146"/>
      <c r="SA150" s="146"/>
      <c r="SB150" s="146"/>
      <c r="SC150" s="146"/>
      <c r="SD150" s="146"/>
      <c r="SE150" s="146"/>
      <c r="SF150" s="146"/>
      <c r="SG150" s="146"/>
      <c r="SH150" s="146"/>
      <c r="SI150" s="146"/>
      <c r="SJ150" s="146"/>
      <c r="SK150" s="146"/>
      <c r="SL150" s="146"/>
      <c r="SM150" s="146"/>
      <c r="SN150" s="146"/>
      <c r="SO150" s="146"/>
      <c r="SP150" s="146"/>
      <c r="SQ150" s="146"/>
      <c r="SR150" s="146"/>
      <c r="SS150" s="146"/>
      <c r="ST150" s="146"/>
      <c r="SU150" s="146"/>
      <c r="SV150" s="146"/>
      <c r="SW150" s="146"/>
      <c r="SX150" s="146"/>
      <c r="SY150" s="146"/>
      <c r="SZ150" s="146"/>
      <c r="TA150" s="146"/>
      <c r="TB150" s="146"/>
      <c r="TC150" s="146"/>
      <c r="TD150" s="146"/>
      <c r="TE150" s="146"/>
      <c r="TF150" s="146"/>
      <c r="TG150" s="146"/>
      <c r="TH150" s="146"/>
      <c r="TI150" s="146"/>
      <c r="TJ150" s="146"/>
      <c r="TK150" s="146"/>
      <c r="TL150" s="146"/>
      <c r="TM150" s="146"/>
      <c r="TN150" s="146"/>
      <c r="TO150" s="146"/>
      <c r="TP150" s="146"/>
      <c r="TQ150" s="146"/>
      <c r="TR150" s="146"/>
      <c r="TS150" s="146"/>
      <c r="TT150" s="146"/>
      <c r="TU150" s="146"/>
      <c r="TV150" s="146"/>
      <c r="TW150" s="146"/>
      <c r="TX150" s="146"/>
      <c r="TY150" s="146"/>
      <c r="TZ150" s="146"/>
      <c r="UA150" s="146"/>
      <c r="UB150" s="146"/>
      <c r="UC150" s="146"/>
      <c r="UD150" s="146"/>
      <c r="UE150" s="146"/>
      <c r="UF150" s="146"/>
      <c r="UG150" s="146"/>
      <c r="UH150" s="146"/>
      <c r="UI150" s="146"/>
      <c r="UJ150" s="146"/>
      <c r="UK150" s="146"/>
      <c r="UL150" s="146"/>
      <c r="UM150" s="146"/>
      <c r="UN150" s="146"/>
      <c r="UO150" s="146"/>
      <c r="UP150" s="146"/>
      <c r="UQ150" s="146"/>
      <c r="UR150" s="146"/>
      <c r="US150" s="146"/>
      <c r="UT150" s="146"/>
      <c r="UU150" s="146"/>
      <c r="UV150" s="146"/>
      <c r="UW150" s="146"/>
      <c r="UX150" s="146"/>
      <c r="UY150" s="146"/>
      <c r="UZ150" s="146"/>
      <c r="VA150" s="146"/>
      <c r="VB150" s="146"/>
      <c r="VC150" s="146"/>
      <c r="VD150" s="146"/>
      <c r="VE150" s="146"/>
      <c r="VF150" s="146"/>
      <c r="VG150" s="146"/>
      <c r="VH150" s="146"/>
      <c r="VI150" s="146"/>
      <c r="VJ150" s="146"/>
      <c r="VK150" s="146"/>
      <c r="VL150" s="146"/>
      <c r="VM150" s="146"/>
      <c r="VN150" s="146"/>
      <c r="VO150" s="146"/>
      <c r="VP150" s="146"/>
      <c r="VQ150" s="146"/>
      <c r="VR150" s="146"/>
      <c r="VS150" s="146"/>
      <c r="VT150" s="146"/>
      <c r="VU150" s="146"/>
      <c r="VV150" s="146"/>
      <c r="VW150" s="146"/>
      <c r="VX150" s="146"/>
      <c r="VY150" s="146"/>
      <c r="VZ150" s="146"/>
      <c r="WA150" s="146"/>
      <c r="WB150" s="146"/>
      <c r="WC150" s="146"/>
      <c r="WD150" s="146"/>
      <c r="WE150" s="146"/>
      <c r="WF150" s="146"/>
      <c r="WG150" s="146"/>
      <c r="WH150" s="146"/>
      <c r="WI150" s="146"/>
      <c r="WJ150" s="146"/>
      <c r="WK150" s="146"/>
      <c r="WL150" s="146"/>
      <c r="WM150" s="146"/>
      <c r="WN150" s="146"/>
      <c r="WO150" s="146"/>
      <c r="WP150" s="146"/>
      <c r="WQ150" s="146"/>
      <c r="WR150" s="146"/>
      <c r="WS150" s="146"/>
      <c r="WT150" s="146"/>
      <c r="WU150" s="146"/>
      <c r="WV150" s="146"/>
      <c r="WW150" s="146"/>
      <c r="WX150" s="146"/>
      <c r="WY150" s="146"/>
      <c r="WZ150" s="146"/>
      <c r="XA150" s="146"/>
      <c r="XB150" s="146"/>
      <c r="XC150" s="146"/>
      <c r="XD150" s="146"/>
      <c r="XE150" s="146"/>
      <c r="XF150" s="146"/>
      <c r="XG150" s="146"/>
      <c r="XH150" s="146"/>
      <c r="XI150" s="146"/>
      <c r="XJ150" s="146"/>
      <c r="XK150" s="146"/>
      <c r="XL150" s="146"/>
      <c r="XM150" s="146"/>
      <c r="XN150" s="146"/>
      <c r="XO150" s="146"/>
      <c r="XP150" s="146"/>
      <c r="XQ150" s="146"/>
      <c r="XR150" s="146"/>
      <c r="XS150" s="146"/>
      <c r="XT150" s="146"/>
      <c r="XU150" s="146"/>
      <c r="XV150" s="146"/>
      <c r="XW150" s="146"/>
      <c r="XX150" s="146"/>
      <c r="XY150" s="146"/>
      <c r="XZ150" s="146"/>
      <c r="YA150" s="146"/>
      <c r="YB150" s="146"/>
      <c r="YC150" s="146"/>
      <c r="YD150" s="146"/>
      <c r="YE150" s="146"/>
      <c r="YF150" s="146"/>
      <c r="YG150" s="146"/>
      <c r="YH150" s="146"/>
      <c r="YI150" s="146"/>
      <c r="YJ150" s="146"/>
      <c r="YK150" s="146"/>
      <c r="YL150" s="146"/>
      <c r="YM150" s="146"/>
      <c r="YN150" s="146"/>
      <c r="YO150" s="146"/>
      <c r="YP150" s="146"/>
      <c r="YQ150" s="146"/>
      <c r="YR150" s="146"/>
      <c r="YS150" s="146"/>
      <c r="YT150" s="146"/>
      <c r="YU150" s="146"/>
      <c r="YV150" s="146"/>
      <c r="YW150" s="146"/>
      <c r="YX150" s="146"/>
      <c r="YY150" s="146"/>
      <c r="YZ150" s="146"/>
      <c r="ZA150" s="146"/>
      <c r="ZB150" s="146"/>
      <c r="ZC150" s="146"/>
      <c r="ZD150" s="146"/>
      <c r="ZE150" s="146"/>
      <c r="ZF150" s="146"/>
      <c r="ZG150" s="146"/>
      <c r="ZH150" s="146"/>
      <c r="ZI150" s="146"/>
      <c r="ZJ150" s="146"/>
      <c r="ZK150" s="146"/>
      <c r="ZL150" s="146"/>
      <c r="ZM150" s="146"/>
      <c r="ZN150" s="146"/>
      <c r="ZO150" s="146"/>
      <c r="ZP150" s="146"/>
      <c r="ZQ150" s="146"/>
      <c r="ZR150" s="146"/>
      <c r="ZS150" s="146"/>
      <c r="ZT150" s="146"/>
      <c r="ZU150" s="146"/>
      <c r="ZV150" s="146"/>
      <c r="ZW150" s="146"/>
      <c r="ZX150" s="146"/>
      <c r="ZY150" s="146"/>
      <c r="ZZ150" s="146"/>
      <c r="AAA150" s="146"/>
      <c r="AAB150" s="146"/>
      <c r="AAC150" s="146"/>
      <c r="AAD150" s="146"/>
      <c r="AAE150" s="146"/>
      <c r="AAF150" s="146"/>
      <c r="AAG150" s="146"/>
      <c r="AAH150" s="146"/>
      <c r="AAI150" s="146"/>
      <c r="AAJ150" s="146"/>
      <c r="AAK150" s="146"/>
      <c r="AAL150" s="146"/>
      <c r="AAM150" s="146"/>
      <c r="AAN150" s="146"/>
      <c r="AAO150" s="146"/>
      <c r="AAP150" s="146"/>
      <c r="AAQ150" s="146"/>
      <c r="AAR150" s="146"/>
      <c r="AAS150" s="146"/>
      <c r="AAT150" s="146"/>
      <c r="AAU150" s="146"/>
      <c r="AAV150" s="146"/>
      <c r="AAW150" s="146"/>
      <c r="AAX150" s="146"/>
      <c r="AAY150" s="146"/>
      <c r="AAZ150" s="146"/>
      <c r="ABA150" s="146"/>
      <c r="ABB150" s="146"/>
      <c r="ABC150" s="146"/>
      <c r="ABD150" s="146"/>
      <c r="ABE150" s="146"/>
      <c r="ABF150" s="146"/>
      <c r="ABG150" s="146"/>
      <c r="ABH150" s="146"/>
      <c r="ABI150" s="146"/>
      <c r="ABJ150" s="146"/>
      <c r="ABK150" s="146"/>
      <c r="ABL150" s="146"/>
      <c r="ABM150" s="146"/>
      <c r="ABN150" s="146"/>
      <c r="ABO150" s="146"/>
      <c r="ABP150" s="146"/>
      <c r="ABQ150" s="146"/>
      <c r="ABR150" s="146"/>
      <c r="ABS150" s="146"/>
      <c r="ABT150" s="146"/>
      <c r="ABU150" s="146"/>
      <c r="ABV150" s="146"/>
      <c r="ABW150" s="146"/>
      <c r="ABX150" s="146"/>
      <c r="ABY150" s="146"/>
      <c r="ABZ150" s="146"/>
      <c r="ACA150" s="146"/>
      <c r="ACB150" s="146"/>
      <c r="ACC150" s="146"/>
      <c r="ACD150" s="146"/>
      <c r="ACE150" s="146"/>
      <c r="ACF150" s="146"/>
      <c r="ACG150" s="146"/>
      <c r="ACH150" s="146"/>
      <c r="ACI150" s="146"/>
      <c r="ACJ150" s="146"/>
      <c r="ACK150" s="146"/>
      <c r="ACL150" s="146"/>
      <c r="ACM150" s="146"/>
      <c r="ACN150" s="146"/>
      <c r="ACO150" s="146"/>
      <c r="ACP150" s="146"/>
      <c r="ACQ150" s="146"/>
      <c r="ACR150" s="146"/>
      <c r="ACS150" s="146"/>
      <c r="ACT150" s="146"/>
      <c r="ACU150" s="146"/>
      <c r="ACV150" s="146"/>
      <c r="ACW150" s="146"/>
      <c r="ACX150" s="146"/>
      <c r="ACY150" s="146"/>
      <c r="ACZ150" s="146"/>
      <c r="ADA150" s="146"/>
      <c r="ADB150" s="146"/>
      <c r="ADC150" s="146"/>
      <c r="ADD150" s="146"/>
      <c r="ADE150" s="146"/>
      <c r="ADF150" s="146"/>
      <c r="ADG150" s="146"/>
      <c r="ADH150" s="146"/>
      <c r="ADI150" s="146"/>
      <c r="ADJ150" s="146"/>
      <c r="ADK150" s="146"/>
      <c r="ADL150" s="146"/>
      <c r="ADM150" s="146"/>
      <c r="ADN150" s="146"/>
      <c r="ADO150" s="146"/>
      <c r="ADP150" s="146"/>
      <c r="ADQ150" s="146"/>
      <c r="ADR150" s="146"/>
      <c r="ADS150" s="146"/>
      <c r="ADT150" s="146"/>
      <c r="ADU150" s="146"/>
      <c r="ADV150" s="146"/>
      <c r="ADW150" s="146"/>
      <c r="ADX150" s="146"/>
      <c r="ADY150" s="146"/>
      <c r="ADZ150" s="146"/>
      <c r="AEA150" s="146"/>
      <c r="AEB150" s="146"/>
      <c r="AEC150" s="146"/>
      <c r="AED150" s="146"/>
      <c r="AEE150" s="146"/>
      <c r="AEF150" s="146"/>
      <c r="AEG150" s="146"/>
      <c r="AEH150" s="146"/>
      <c r="AEI150" s="146"/>
      <c r="AEJ150" s="146"/>
      <c r="AEK150" s="146"/>
      <c r="AEL150" s="146"/>
      <c r="AEM150" s="146"/>
      <c r="AEN150" s="146"/>
      <c r="AEO150" s="146"/>
      <c r="AEP150" s="146"/>
      <c r="AEQ150" s="146"/>
      <c r="AER150" s="146"/>
      <c r="AES150" s="146"/>
      <c r="AET150" s="146"/>
      <c r="AEU150" s="146"/>
      <c r="AEV150" s="146"/>
      <c r="AEW150" s="146"/>
      <c r="AEX150" s="146"/>
      <c r="AEY150" s="146"/>
      <c r="AEZ150" s="146"/>
      <c r="AFA150" s="146"/>
      <c r="AFB150" s="146"/>
      <c r="AFC150" s="146"/>
      <c r="AFD150" s="146"/>
      <c r="AFE150" s="146"/>
      <c r="AFF150" s="146"/>
      <c r="AFG150" s="146"/>
      <c r="AFH150" s="146"/>
      <c r="AFI150" s="146"/>
      <c r="AFJ150" s="146"/>
      <c r="AFK150" s="146"/>
      <c r="AFL150" s="146"/>
      <c r="AFM150" s="146"/>
      <c r="AFN150" s="146"/>
      <c r="AFO150" s="146"/>
      <c r="AFP150" s="146"/>
      <c r="AFQ150" s="146"/>
      <c r="AFR150" s="146"/>
      <c r="AFS150" s="146"/>
      <c r="AFT150" s="146"/>
      <c r="AFU150" s="146"/>
      <c r="AFV150" s="146"/>
      <c r="AFW150" s="146"/>
      <c r="AFX150" s="146"/>
      <c r="AFY150" s="146"/>
      <c r="AFZ150" s="146"/>
      <c r="AGA150" s="146"/>
      <c r="AGB150" s="146"/>
      <c r="AGC150" s="146"/>
      <c r="AGD150" s="146"/>
      <c r="AGE150" s="146"/>
      <c r="AGF150" s="146"/>
      <c r="AGG150" s="146"/>
      <c r="AGH150" s="146"/>
      <c r="AGI150" s="146"/>
      <c r="AGJ150" s="146"/>
      <c r="AGK150" s="146"/>
      <c r="AGL150" s="146"/>
      <c r="AGM150" s="146"/>
      <c r="AGN150" s="146"/>
      <c r="AGO150" s="146"/>
      <c r="AGP150" s="146"/>
      <c r="AGQ150" s="146"/>
      <c r="AGR150" s="146"/>
      <c r="AGS150" s="146"/>
      <c r="AGT150" s="146"/>
      <c r="AGU150" s="146"/>
      <c r="AGV150" s="146"/>
      <c r="AGW150" s="146"/>
      <c r="AGX150" s="146"/>
      <c r="AGY150" s="146"/>
      <c r="AGZ150" s="146"/>
      <c r="AHA150" s="146"/>
      <c r="AHB150" s="146"/>
      <c r="AHC150" s="146"/>
      <c r="AHD150" s="146"/>
      <c r="AHE150" s="146"/>
      <c r="AHF150" s="146"/>
      <c r="AHG150" s="146"/>
      <c r="AHH150" s="146"/>
      <c r="AHI150" s="146"/>
      <c r="AHJ150" s="146"/>
      <c r="AHK150" s="146"/>
      <c r="AHL150" s="146"/>
      <c r="AHM150" s="146"/>
      <c r="AHN150" s="146"/>
      <c r="AHO150" s="146"/>
      <c r="AHP150" s="146"/>
      <c r="AHQ150" s="146"/>
      <c r="AHR150" s="146"/>
      <c r="AHS150" s="146"/>
      <c r="AHT150" s="146"/>
      <c r="AHU150" s="146"/>
      <c r="AHV150" s="146"/>
      <c r="AHW150" s="146"/>
      <c r="AHX150" s="146"/>
      <c r="AHY150" s="146"/>
      <c r="AHZ150" s="146"/>
      <c r="AIA150" s="146"/>
      <c r="AIB150" s="146"/>
      <c r="AIC150" s="146"/>
      <c r="AID150" s="146"/>
      <c r="AIE150" s="146"/>
      <c r="AIF150" s="146"/>
      <c r="AIG150" s="146"/>
      <c r="AIH150" s="146"/>
      <c r="AII150" s="146"/>
      <c r="AIJ150" s="146"/>
      <c r="AIK150" s="146"/>
      <c r="AIL150" s="146"/>
      <c r="AIM150" s="146"/>
      <c r="AIN150" s="146"/>
      <c r="AIO150" s="146"/>
      <c r="AIP150" s="146"/>
      <c r="AIQ150" s="146"/>
      <c r="AIR150" s="146"/>
      <c r="AIS150" s="146"/>
      <c r="AIT150" s="146"/>
      <c r="AIU150" s="146"/>
      <c r="AIV150" s="146"/>
      <c r="AIW150" s="146"/>
      <c r="AIX150" s="146"/>
      <c r="AIY150" s="146"/>
      <c r="AIZ150" s="146"/>
      <c r="AJA150" s="146"/>
      <c r="AJB150" s="146"/>
      <c r="AJC150" s="146"/>
      <c r="AJD150" s="146"/>
      <c r="AJE150" s="146"/>
      <c r="AJF150" s="146"/>
      <c r="AJG150" s="146"/>
      <c r="AJH150" s="146"/>
      <c r="AJI150" s="146"/>
      <c r="AJJ150" s="146"/>
      <c r="AJK150" s="146"/>
      <c r="AJL150" s="146"/>
      <c r="AJM150" s="146"/>
      <c r="AJN150" s="146"/>
      <c r="AJO150" s="146"/>
      <c r="AJP150" s="146"/>
      <c r="AJQ150" s="146"/>
      <c r="AJR150" s="146"/>
      <c r="AJS150" s="146"/>
      <c r="AJT150" s="146"/>
      <c r="AJU150" s="146"/>
      <c r="AJV150" s="146"/>
      <c r="AJW150" s="146"/>
      <c r="AJX150" s="146"/>
      <c r="AJY150" s="146"/>
      <c r="AJZ150" s="146"/>
      <c r="AKA150" s="146"/>
      <c r="AKB150" s="146"/>
      <c r="AKC150" s="146"/>
      <c r="AKD150" s="146"/>
      <c r="AKE150" s="146"/>
      <c r="AKF150" s="146"/>
      <c r="AKG150" s="146"/>
      <c r="AKH150" s="146"/>
      <c r="AKI150" s="146"/>
      <c r="AKJ150" s="146"/>
      <c r="AKK150" s="146"/>
      <c r="AKL150" s="146"/>
      <c r="AKM150" s="146"/>
      <c r="AKN150" s="146"/>
      <c r="AKO150" s="146"/>
      <c r="AKP150" s="146"/>
      <c r="AKQ150" s="146"/>
      <c r="AKR150" s="146"/>
      <c r="AKS150" s="146"/>
      <c r="AKT150" s="146"/>
      <c r="AKU150" s="146"/>
      <c r="AKV150" s="146"/>
      <c r="AKW150" s="146"/>
      <c r="AKX150" s="146"/>
      <c r="AKY150" s="146"/>
      <c r="AKZ150" s="146"/>
      <c r="ALA150" s="146"/>
      <c r="ALB150" s="146"/>
      <c r="ALC150" s="146"/>
      <c r="ALD150" s="146"/>
      <c r="ALE150" s="146"/>
      <c r="ALF150" s="146"/>
      <c r="ALG150" s="146"/>
      <c r="ALH150" s="146"/>
      <c r="ALI150" s="146"/>
      <c r="ALJ150" s="146"/>
      <c r="ALK150" s="146"/>
      <c r="ALL150" s="146"/>
      <c r="ALM150" s="146"/>
      <c r="ALN150" s="146"/>
      <c r="ALO150" s="146"/>
      <c r="ALP150" s="146"/>
      <c r="ALQ150" s="146"/>
      <c r="ALR150" s="146"/>
      <c r="ALS150" s="146"/>
      <c r="ALT150" s="146"/>
      <c r="ALU150" s="146"/>
      <c r="ALV150" s="146"/>
      <c r="ALW150" s="146"/>
      <c r="ALX150" s="146"/>
      <c r="ALY150" s="146"/>
      <c r="ALZ150" s="146"/>
      <c r="AMA150" s="146"/>
      <c r="AMB150" s="146"/>
      <c r="AMC150" s="146"/>
      <c r="AMD150" s="146"/>
      <c r="AME150" s="146"/>
      <c r="AMF150" s="146"/>
      <c r="AMG150" s="146"/>
      <c r="AMH150" s="146"/>
      <c r="AMI150" s="146"/>
      <c r="AMJ150" s="146"/>
      <c r="AMK150" s="146"/>
      <c r="AML150" s="146"/>
      <c r="AMM150" s="146"/>
      <c r="AMN150" s="146"/>
      <c r="AMO150" s="146"/>
      <c r="AMP150" s="146"/>
      <c r="AMQ150" s="146"/>
      <c r="AMR150" s="146"/>
      <c r="AMS150" s="146"/>
      <c r="AMT150" s="146"/>
      <c r="AMU150" s="146"/>
      <c r="AMV150" s="146"/>
      <c r="AMW150" s="146"/>
      <c r="AMX150" s="146"/>
      <c r="AMY150" s="146"/>
      <c r="AMZ150" s="146"/>
      <c r="ANA150" s="146"/>
      <c r="ANB150" s="146"/>
      <c r="ANC150" s="146"/>
      <c r="AND150" s="146"/>
      <c r="ANE150" s="146"/>
      <c r="ANF150" s="146"/>
      <c r="ANG150" s="146"/>
      <c r="ANH150" s="146"/>
      <c r="ANI150" s="146"/>
      <c r="ANJ150" s="146"/>
      <c r="ANK150" s="146"/>
      <c r="ANL150" s="146"/>
      <c r="ANM150" s="146"/>
      <c r="ANN150" s="146"/>
      <c r="ANO150" s="146"/>
      <c r="ANP150" s="146"/>
      <c r="ANQ150" s="146"/>
      <c r="ANR150" s="146"/>
      <c r="ANS150" s="146"/>
      <c r="ANT150" s="146"/>
      <c r="ANU150" s="146"/>
      <c r="ANV150" s="146"/>
      <c r="ANW150" s="146"/>
      <c r="ANX150" s="146"/>
      <c r="ANY150" s="146"/>
      <c r="ANZ150" s="146"/>
      <c r="AOA150" s="146"/>
      <c r="AOB150" s="146"/>
      <c r="AOC150" s="146"/>
      <c r="AOD150" s="146"/>
      <c r="AOE150" s="146"/>
      <c r="AOF150" s="146"/>
      <c r="AOG150" s="146"/>
      <c r="AOH150" s="146"/>
      <c r="AOI150" s="146"/>
      <c r="AOJ150" s="146"/>
      <c r="AOK150" s="146"/>
      <c r="AOL150" s="146"/>
      <c r="AOM150" s="146"/>
      <c r="AON150" s="146"/>
      <c r="AOO150" s="146"/>
      <c r="AOP150" s="146"/>
      <c r="AOQ150" s="146"/>
      <c r="AOR150" s="146"/>
      <c r="AOS150" s="146"/>
      <c r="AOT150" s="146"/>
      <c r="AOU150" s="146"/>
      <c r="AOV150" s="146"/>
      <c r="AOW150" s="146"/>
      <c r="AOX150" s="146"/>
      <c r="AOY150" s="146"/>
      <c r="AOZ150" s="146"/>
      <c r="APA150" s="146"/>
      <c r="APB150" s="146"/>
      <c r="APC150" s="146"/>
      <c r="APD150" s="146"/>
      <c r="APE150" s="146"/>
      <c r="APF150" s="146"/>
      <c r="APG150" s="146"/>
      <c r="APH150" s="146"/>
      <c r="API150" s="146"/>
      <c r="APJ150" s="146"/>
      <c r="APK150" s="146"/>
      <c r="APL150" s="146"/>
      <c r="APM150" s="146"/>
      <c r="APN150" s="146"/>
      <c r="APO150" s="146"/>
      <c r="APP150" s="146"/>
      <c r="APQ150" s="146"/>
      <c r="APR150" s="146"/>
      <c r="APS150" s="146"/>
      <c r="APT150" s="146"/>
      <c r="APU150" s="146"/>
      <c r="APV150" s="146"/>
      <c r="APW150" s="146"/>
      <c r="APX150" s="146"/>
      <c r="APY150" s="146"/>
      <c r="APZ150" s="146"/>
      <c r="AQA150" s="146"/>
      <c r="AQB150" s="146"/>
      <c r="AQC150" s="146"/>
      <c r="AQD150" s="146"/>
      <c r="AQE150" s="146"/>
      <c r="AQF150" s="146"/>
      <c r="AQG150" s="146"/>
      <c r="AQH150" s="146"/>
      <c r="AQI150" s="146"/>
      <c r="AQJ150" s="146"/>
      <c r="AQK150" s="146"/>
      <c r="AQL150" s="146"/>
      <c r="AQM150" s="146"/>
      <c r="AQN150" s="146"/>
      <c r="AQO150" s="146"/>
      <c r="AQP150" s="146"/>
      <c r="AQQ150" s="146"/>
      <c r="AQR150" s="146"/>
      <c r="AQS150" s="146"/>
      <c r="AQT150" s="146"/>
      <c r="AQU150" s="146"/>
      <c r="AQV150" s="146"/>
      <c r="AQW150" s="146"/>
      <c r="AQX150" s="146"/>
      <c r="AQY150" s="146"/>
      <c r="AQZ150" s="146"/>
      <c r="ARA150" s="146"/>
      <c r="ARB150" s="146"/>
      <c r="ARC150" s="146"/>
      <c r="ARD150" s="146"/>
      <c r="ARE150" s="146"/>
      <c r="ARF150" s="146"/>
      <c r="ARG150" s="146"/>
      <c r="ARH150" s="146"/>
      <c r="ARI150" s="146"/>
      <c r="ARJ150" s="146"/>
      <c r="ARK150" s="146"/>
      <c r="ARL150" s="146"/>
      <c r="ARM150" s="146"/>
      <c r="ARN150" s="146"/>
      <c r="ARO150" s="146"/>
      <c r="ARP150" s="146"/>
      <c r="ARQ150" s="146"/>
      <c r="ARR150" s="146"/>
      <c r="ARS150" s="146"/>
      <c r="ART150" s="146"/>
      <c r="ARU150" s="146"/>
      <c r="ARV150" s="146"/>
      <c r="ARW150" s="146"/>
      <c r="ARX150" s="146"/>
      <c r="ARY150" s="146"/>
      <c r="ARZ150" s="146"/>
      <c r="ASA150" s="146"/>
      <c r="ASB150" s="146"/>
      <c r="ASC150" s="146"/>
      <c r="ASD150" s="146"/>
      <c r="ASE150" s="146"/>
      <c r="ASF150" s="146"/>
      <c r="ASG150" s="146"/>
      <c r="ASH150" s="146"/>
      <c r="ASI150" s="146"/>
      <c r="ASJ150" s="146"/>
      <c r="ASK150" s="146"/>
      <c r="ASL150" s="146"/>
      <c r="ASM150" s="146"/>
      <c r="ASN150" s="146"/>
      <c r="ASO150" s="146"/>
      <c r="ASP150" s="146"/>
      <c r="ASQ150" s="146"/>
      <c r="ASR150" s="146"/>
      <c r="ASS150" s="146"/>
      <c r="AST150" s="146"/>
      <c r="ASU150" s="146"/>
      <c r="ASV150" s="146"/>
      <c r="ASW150" s="146"/>
      <c r="ASX150" s="146"/>
      <c r="ASY150" s="146"/>
      <c r="ASZ150" s="146"/>
      <c r="ATA150" s="146"/>
      <c r="ATB150" s="146"/>
      <c r="ATC150" s="146"/>
      <c r="ATD150" s="146"/>
      <c r="ATE150" s="146"/>
      <c r="ATF150" s="146"/>
      <c r="ATG150" s="146"/>
      <c r="ATH150" s="146"/>
      <c r="ATI150" s="146"/>
      <c r="ATJ150" s="146"/>
      <c r="ATK150" s="146"/>
      <c r="ATL150" s="146"/>
      <c r="ATM150" s="146"/>
      <c r="ATN150" s="146"/>
      <c r="ATO150" s="146"/>
      <c r="ATP150" s="146"/>
      <c r="ATQ150" s="146"/>
      <c r="ATR150" s="146"/>
      <c r="ATS150" s="146"/>
      <c r="ATT150" s="146"/>
      <c r="ATU150" s="146"/>
      <c r="ATV150" s="146"/>
      <c r="ATW150" s="146"/>
      <c r="ATX150" s="146"/>
      <c r="ATY150" s="146"/>
      <c r="ATZ150" s="146"/>
      <c r="AUA150" s="146"/>
      <c r="AUB150" s="146"/>
      <c r="AUC150" s="146"/>
      <c r="AUD150" s="146"/>
      <c r="AUE150" s="146"/>
      <c r="AUF150" s="146"/>
      <c r="AUG150" s="146"/>
      <c r="AUH150" s="146"/>
      <c r="AUI150" s="146"/>
      <c r="AUJ150" s="146"/>
      <c r="AUK150" s="146"/>
      <c r="AUL150" s="146"/>
      <c r="AUM150" s="146"/>
      <c r="AUN150" s="146"/>
      <c r="AUO150" s="146"/>
      <c r="AUP150" s="146"/>
      <c r="AUQ150" s="146"/>
      <c r="AUR150" s="146"/>
      <c r="AUS150" s="146"/>
      <c r="AUT150" s="146"/>
      <c r="AUU150" s="146"/>
      <c r="AUV150" s="146"/>
      <c r="AUW150" s="146"/>
      <c r="AUX150" s="146"/>
      <c r="AUY150" s="146"/>
      <c r="AUZ150" s="146"/>
      <c r="AVA150" s="146"/>
      <c r="AVB150" s="146"/>
      <c r="AVC150" s="146"/>
      <c r="AVD150" s="146"/>
      <c r="AVE150" s="146"/>
      <c r="AVF150" s="146"/>
      <c r="AVG150" s="146"/>
      <c r="AVH150" s="146"/>
      <c r="AVI150" s="146"/>
      <c r="AVJ150" s="146"/>
      <c r="AVK150" s="146"/>
      <c r="AVL150" s="146"/>
      <c r="AVM150" s="146"/>
      <c r="AVN150" s="146"/>
      <c r="AVO150" s="146"/>
      <c r="AVP150" s="146"/>
      <c r="AVQ150" s="146"/>
      <c r="AVR150" s="146"/>
      <c r="AVS150" s="146"/>
      <c r="AVT150" s="146"/>
      <c r="AVU150" s="146"/>
      <c r="AVV150" s="146"/>
      <c r="AVW150" s="146"/>
      <c r="AVX150" s="146"/>
      <c r="AVY150" s="146"/>
      <c r="AVZ150" s="146"/>
      <c r="AWA150" s="146"/>
      <c r="AWB150" s="146"/>
      <c r="AWC150" s="146"/>
      <c r="AWD150" s="146"/>
      <c r="AWE150" s="146"/>
      <c r="AWF150" s="146"/>
      <c r="AWG150" s="146"/>
      <c r="AWH150" s="146"/>
      <c r="AWI150" s="146"/>
      <c r="AWJ150" s="146"/>
      <c r="AWK150" s="146"/>
      <c r="AWL150" s="146"/>
      <c r="AWM150" s="146"/>
      <c r="AWN150" s="146"/>
      <c r="AWO150" s="146"/>
      <c r="AWP150" s="146"/>
      <c r="AWQ150" s="146"/>
      <c r="AWR150" s="146"/>
      <c r="AWS150" s="146"/>
      <c r="AWT150" s="146"/>
      <c r="AWU150" s="146"/>
      <c r="AWV150" s="146"/>
      <c r="AWW150" s="146"/>
      <c r="AWX150" s="146"/>
      <c r="AWY150" s="146"/>
      <c r="AWZ150" s="146"/>
      <c r="AXA150" s="146"/>
      <c r="AXB150" s="146"/>
      <c r="AXC150" s="146"/>
      <c r="AXD150" s="146"/>
      <c r="AXE150" s="146"/>
      <c r="AXF150" s="146"/>
      <c r="AXG150" s="146"/>
      <c r="AXH150" s="146"/>
      <c r="AXI150" s="146"/>
      <c r="AXJ150" s="146"/>
      <c r="AXK150" s="146"/>
      <c r="AXL150" s="146"/>
      <c r="AXM150" s="146"/>
      <c r="AXN150" s="146"/>
      <c r="AXO150" s="146"/>
      <c r="AXP150" s="146"/>
      <c r="AXQ150" s="146"/>
      <c r="AXR150" s="146"/>
      <c r="AXS150" s="146"/>
      <c r="AXT150" s="146"/>
      <c r="AXU150" s="146"/>
      <c r="AXV150" s="146"/>
      <c r="AXW150" s="146"/>
      <c r="AXX150" s="146"/>
      <c r="AXY150" s="146"/>
      <c r="AXZ150" s="146"/>
      <c r="AYA150" s="146"/>
      <c r="AYB150" s="146"/>
      <c r="AYC150" s="146"/>
      <c r="AYD150" s="146"/>
      <c r="AYE150" s="146"/>
      <c r="AYF150" s="146"/>
      <c r="AYG150" s="146"/>
      <c r="AYH150" s="146"/>
      <c r="AYI150" s="146"/>
      <c r="AYJ150" s="146"/>
      <c r="AYK150" s="146"/>
      <c r="AYL150" s="146"/>
      <c r="AYM150" s="146"/>
      <c r="AYN150" s="146"/>
      <c r="AYO150" s="146"/>
      <c r="AYP150" s="146"/>
      <c r="AYQ150" s="146"/>
      <c r="AYR150" s="146"/>
      <c r="AYS150" s="146"/>
      <c r="AYT150" s="146"/>
      <c r="AYU150" s="146"/>
      <c r="AYV150" s="146"/>
      <c r="AYW150" s="146"/>
      <c r="AYX150" s="146"/>
      <c r="AYY150" s="146"/>
      <c r="AYZ150" s="146"/>
      <c r="AZA150" s="146"/>
      <c r="AZB150" s="146"/>
      <c r="AZC150" s="146"/>
      <c r="AZD150" s="146"/>
      <c r="AZE150" s="146"/>
      <c r="AZF150" s="146"/>
      <c r="AZG150" s="146"/>
      <c r="AZH150" s="146"/>
      <c r="AZI150" s="146"/>
      <c r="AZJ150" s="146"/>
      <c r="AZK150" s="146"/>
      <c r="AZL150" s="146"/>
      <c r="AZM150" s="146"/>
      <c r="AZN150" s="146"/>
      <c r="AZO150" s="146"/>
      <c r="AZP150" s="146"/>
      <c r="AZQ150" s="146"/>
      <c r="AZR150" s="146"/>
      <c r="AZS150" s="146"/>
      <c r="AZT150" s="146"/>
      <c r="AZU150" s="146"/>
      <c r="AZV150" s="146"/>
      <c r="AZW150" s="146"/>
      <c r="AZX150" s="146"/>
      <c r="AZY150" s="146"/>
      <c r="AZZ150" s="146"/>
      <c r="BAA150" s="146"/>
      <c r="BAB150" s="146"/>
      <c r="BAC150" s="146"/>
      <c r="BAD150" s="146"/>
      <c r="BAE150" s="146"/>
      <c r="BAF150" s="146"/>
      <c r="BAG150" s="146"/>
      <c r="BAH150" s="146"/>
      <c r="BAI150" s="146"/>
      <c r="BAJ150" s="146"/>
      <c r="BAK150" s="146"/>
      <c r="BAL150" s="146"/>
      <c r="BAM150" s="146"/>
      <c r="BAN150" s="146"/>
      <c r="BAO150" s="146"/>
      <c r="BAP150" s="146"/>
      <c r="BAQ150" s="146"/>
      <c r="BAR150" s="146"/>
      <c r="BAS150" s="146"/>
      <c r="BAT150" s="146"/>
      <c r="BAU150" s="146"/>
      <c r="BAV150" s="146"/>
      <c r="BAW150" s="146"/>
      <c r="BAX150" s="146"/>
      <c r="BAY150" s="146"/>
      <c r="BAZ150" s="146"/>
      <c r="BBA150" s="146"/>
      <c r="BBB150" s="146"/>
      <c r="BBC150" s="146"/>
      <c r="BBD150" s="146"/>
      <c r="BBE150" s="146"/>
      <c r="BBF150" s="146"/>
      <c r="BBG150" s="146"/>
      <c r="BBH150" s="146"/>
      <c r="BBI150" s="146"/>
      <c r="BBJ150" s="146"/>
      <c r="BBK150" s="146"/>
      <c r="BBL150" s="146"/>
      <c r="BBM150" s="146"/>
      <c r="BBN150" s="146"/>
      <c r="BBO150" s="146"/>
      <c r="BBP150" s="146"/>
      <c r="BBQ150" s="146"/>
      <c r="BBR150" s="146"/>
      <c r="BBS150" s="146"/>
      <c r="BBT150" s="146"/>
      <c r="BBU150" s="146"/>
      <c r="BBV150" s="146"/>
      <c r="BBW150" s="146"/>
      <c r="BBX150" s="146"/>
      <c r="BBY150" s="146"/>
      <c r="BBZ150" s="146"/>
      <c r="BCA150" s="146"/>
      <c r="BCB150" s="146"/>
      <c r="BCC150" s="146"/>
      <c r="BCD150" s="146"/>
      <c r="BCE150" s="146"/>
      <c r="BCF150" s="146"/>
      <c r="BCG150" s="146"/>
      <c r="BCH150" s="146"/>
      <c r="BCI150" s="146"/>
      <c r="BCJ150" s="146"/>
      <c r="BCK150" s="146"/>
      <c r="BCL150" s="146"/>
      <c r="BCM150" s="146"/>
      <c r="BCN150" s="146"/>
      <c r="BCO150" s="146"/>
      <c r="BCP150" s="146"/>
      <c r="BCQ150" s="146"/>
      <c r="BCR150" s="146"/>
      <c r="BCS150" s="146"/>
      <c r="BCT150" s="146"/>
      <c r="BCU150" s="146"/>
      <c r="BCV150" s="146"/>
      <c r="BCW150" s="146"/>
      <c r="BCX150" s="146"/>
      <c r="BCY150" s="146"/>
      <c r="BCZ150" s="146"/>
      <c r="BDA150" s="146"/>
      <c r="BDB150" s="146"/>
      <c r="BDC150" s="146"/>
      <c r="BDD150" s="146"/>
      <c r="BDE150" s="146"/>
      <c r="BDF150" s="146"/>
      <c r="BDG150" s="146"/>
      <c r="BDH150" s="146"/>
      <c r="BDI150" s="146"/>
      <c r="BDJ150" s="146"/>
      <c r="BDK150" s="146"/>
      <c r="BDL150" s="146"/>
      <c r="BDM150" s="146"/>
      <c r="BDN150" s="146"/>
      <c r="BDO150" s="146"/>
      <c r="BDP150" s="146"/>
      <c r="BDQ150" s="146"/>
      <c r="BDR150" s="146"/>
      <c r="BDS150" s="146"/>
      <c r="BDT150" s="146"/>
      <c r="BDU150" s="146"/>
      <c r="BDV150" s="146"/>
      <c r="BDW150" s="146"/>
      <c r="BDX150" s="146"/>
      <c r="BDY150" s="146"/>
      <c r="BDZ150" s="146"/>
      <c r="BEA150" s="146"/>
      <c r="BEB150" s="146"/>
      <c r="BEC150" s="146"/>
      <c r="BED150" s="146"/>
      <c r="BEE150" s="146"/>
      <c r="BEF150" s="146"/>
      <c r="BEG150" s="146"/>
      <c r="BEH150" s="146"/>
      <c r="BEI150" s="146"/>
      <c r="BEJ150" s="146"/>
      <c r="BEK150" s="146"/>
      <c r="BEL150" s="146"/>
      <c r="BEM150" s="146"/>
      <c r="BEN150" s="146"/>
      <c r="BEO150" s="146"/>
      <c r="BEP150" s="146"/>
      <c r="BEQ150" s="146"/>
      <c r="BER150" s="146"/>
      <c r="BES150" s="146"/>
      <c r="BET150" s="146"/>
      <c r="BEU150" s="146"/>
      <c r="BEV150" s="146"/>
      <c r="BEW150" s="146"/>
      <c r="BEX150" s="146"/>
      <c r="BEY150" s="146"/>
      <c r="BEZ150" s="146"/>
      <c r="BFA150" s="146"/>
      <c r="BFB150" s="146"/>
      <c r="BFC150" s="146"/>
      <c r="BFD150" s="146"/>
      <c r="BFE150" s="146"/>
      <c r="BFF150" s="146"/>
      <c r="BFG150" s="146"/>
      <c r="BFH150" s="146"/>
      <c r="BFI150" s="146"/>
      <c r="BFJ150" s="146"/>
      <c r="BFK150" s="146"/>
      <c r="BFL150" s="146"/>
      <c r="BFM150" s="146"/>
      <c r="BFN150" s="146"/>
      <c r="BFO150" s="146"/>
      <c r="BFP150" s="146"/>
      <c r="BFQ150" s="146"/>
      <c r="BFR150" s="146"/>
      <c r="BFS150" s="146"/>
      <c r="BFT150" s="146"/>
      <c r="BFU150" s="146"/>
      <c r="BFV150" s="146"/>
      <c r="BFW150" s="146"/>
      <c r="BFX150" s="146"/>
      <c r="BFY150" s="146"/>
      <c r="BFZ150" s="146"/>
      <c r="BGA150" s="146"/>
      <c r="BGB150" s="146"/>
      <c r="BGC150" s="146"/>
      <c r="BGD150" s="146"/>
      <c r="BGE150" s="146"/>
      <c r="BGF150" s="146"/>
      <c r="BGG150" s="146"/>
      <c r="BGH150" s="146"/>
      <c r="BGI150" s="146"/>
      <c r="BGJ150" s="146"/>
      <c r="BGK150" s="146"/>
      <c r="BGL150" s="146"/>
      <c r="BGM150" s="146"/>
      <c r="BGN150" s="146"/>
      <c r="BGO150" s="146"/>
      <c r="BGP150" s="146"/>
      <c r="BGQ150" s="146"/>
      <c r="BGR150" s="146"/>
      <c r="BGS150" s="146"/>
      <c r="BGT150" s="146"/>
      <c r="BGU150" s="146"/>
      <c r="BGV150" s="146"/>
      <c r="BGW150" s="146"/>
      <c r="BGX150" s="146"/>
      <c r="BGY150" s="146"/>
      <c r="BGZ150" s="146"/>
      <c r="BHA150" s="146"/>
      <c r="BHB150" s="146"/>
      <c r="BHC150" s="146"/>
      <c r="BHD150" s="146"/>
      <c r="BHE150" s="146"/>
      <c r="BHF150" s="146"/>
      <c r="BHG150" s="146"/>
      <c r="BHH150" s="146"/>
      <c r="BHI150" s="146"/>
      <c r="BHJ150" s="146"/>
      <c r="BHK150" s="146"/>
      <c r="BHL150" s="146"/>
      <c r="BHM150" s="146"/>
      <c r="BHN150" s="146"/>
      <c r="BHO150" s="146"/>
      <c r="BHP150" s="146"/>
      <c r="BHQ150" s="146"/>
      <c r="BHR150" s="146"/>
      <c r="BHS150" s="146"/>
      <c r="BHT150" s="146"/>
      <c r="BHU150" s="146"/>
      <c r="BHV150" s="146"/>
      <c r="BHW150" s="146"/>
      <c r="BHX150" s="146"/>
      <c r="BHY150" s="146"/>
      <c r="BHZ150" s="146"/>
      <c r="BIA150" s="146"/>
      <c r="BIB150" s="146"/>
      <c r="BIC150" s="146"/>
      <c r="BID150" s="146"/>
      <c r="BIE150" s="146"/>
      <c r="BIF150" s="146"/>
      <c r="BIG150" s="146"/>
      <c r="BIH150" s="146"/>
      <c r="BII150" s="146"/>
      <c r="BIJ150" s="146"/>
      <c r="BIK150" s="146"/>
      <c r="BIL150" s="146"/>
      <c r="BIM150" s="146"/>
      <c r="BIN150" s="146"/>
      <c r="BIO150" s="146"/>
      <c r="BIP150" s="146"/>
      <c r="BIQ150" s="146"/>
      <c r="BIR150" s="146"/>
      <c r="BIS150" s="146"/>
      <c r="BIT150" s="146"/>
      <c r="BIU150" s="146"/>
      <c r="BIV150" s="146"/>
      <c r="BIW150" s="146"/>
      <c r="BIX150" s="146"/>
      <c r="BIY150" s="146"/>
      <c r="BIZ150" s="146"/>
      <c r="BJA150" s="146"/>
      <c r="BJB150" s="146"/>
      <c r="BJC150" s="146"/>
      <c r="BJD150" s="146"/>
      <c r="BJE150" s="146"/>
      <c r="BJF150" s="146"/>
      <c r="BJG150" s="146"/>
      <c r="BJH150" s="146"/>
      <c r="BJI150" s="146"/>
      <c r="BJJ150" s="146"/>
      <c r="BJK150" s="146"/>
      <c r="BJL150" s="146"/>
      <c r="BJM150" s="146"/>
      <c r="BJN150" s="146"/>
      <c r="BJO150" s="146"/>
      <c r="BJP150" s="146"/>
      <c r="BJQ150" s="146"/>
      <c r="BJR150" s="146"/>
      <c r="BJS150" s="146"/>
      <c r="BJT150" s="146"/>
      <c r="BJU150" s="146"/>
      <c r="BJV150" s="146"/>
      <c r="BJW150" s="146"/>
      <c r="BJX150" s="146"/>
      <c r="BJY150" s="146"/>
      <c r="BJZ150" s="146"/>
      <c r="BKA150" s="146"/>
      <c r="BKB150" s="146"/>
      <c r="BKC150" s="146"/>
      <c r="BKD150" s="146"/>
      <c r="BKE150" s="146"/>
      <c r="BKF150" s="146"/>
      <c r="BKG150" s="146"/>
      <c r="BKH150" s="146"/>
      <c r="BKI150" s="146"/>
      <c r="BKJ150" s="146"/>
      <c r="BKK150" s="146"/>
      <c r="BKL150" s="146"/>
      <c r="BKM150" s="146"/>
      <c r="BKN150" s="146"/>
      <c r="BKO150" s="146"/>
      <c r="BKP150" s="146"/>
      <c r="BKQ150" s="146"/>
      <c r="BKR150" s="146"/>
      <c r="BKS150" s="146"/>
      <c r="BKT150" s="146"/>
      <c r="BKU150" s="146"/>
      <c r="BKV150" s="146"/>
      <c r="BKW150" s="146"/>
      <c r="BKX150" s="146"/>
      <c r="BKY150" s="146"/>
      <c r="BKZ150" s="146"/>
      <c r="BLA150" s="146"/>
      <c r="BLB150" s="146"/>
      <c r="BLC150" s="146"/>
      <c r="BLD150" s="146"/>
      <c r="BLE150" s="146"/>
      <c r="BLF150" s="146"/>
      <c r="BLG150" s="146"/>
      <c r="BLH150" s="146"/>
      <c r="BLI150" s="146"/>
      <c r="BLJ150" s="146"/>
      <c r="BLK150" s="146"/>
      <c r="BLL150" s="146"/>
      <c r="BLM150" s="146"/>
      <c r="BLN150" s="146"/>
      <c r="BLO150" s="146"/>
      <c r="BLP150" s="146"/>
      <c r="BLQ150" s="146"/>
      <c r="BLR150" s="146"/>
      <c r="BLS150" s="146"/>
      <c r="BLT150" s="146"/>
      <c r="BLU150" s="146"/>
      <c r="BLV150" s="146"/>
      <c r="BLW150" s="146"/>
      <c r="BLX150" s="146"/>
      <c r="BLY150" s="146"/>
      <c r="BLZ150" s="146"/>
      <c r="BMA150" s="146"/>
      <c r="BMB150" s="146"/>
      <c r="BMC150" s="146"/>
      <c r="BMD150" s="146"/>
      <c r="BME150" s="146"/>
      <c r="BMF150" s="146"/>
      <c r="BMG150" s="146"/>
      <c r="BMH150" s="146"/>
      <c r="BMI150" s="146"/>
      <c r="BMJ150" s="146"/>
      <c r="BMK150" s="146"/>
      <c r="BML150" s="146"/>
      <c r="BMM150" s="146"/>
      <c r="BMN150" s="146"/>
      <c r="BMO150" s="146"/>
      <c r="BMP150" s="146"/>
      <c r="BMQ150" s="146"/>
      <c r="BMR150" s="146"/>
      <c r="BMS150" s="146"/>
      <c r="BMT150" s="146"/>
      <c r="BMU150" s="146"/>
      <c r="BMV150" s="146"/>
      <c r="BMW150" s="146"/>
      <c r="BMX150" s="146"/>
      <c r="BMY150" s="146"/>
      <c r="BMZ150" s="146"/>
      <c r="BNA150" s="146"/>
      <c r="BNB150" s="146"/>
      <c r="BNC150" s="146"/>
      <c r="BND150" s="146"/>
      <c r="BNE150" s="146"/>
      <c r="BNF150" s="146"/>
      <c r="BNG150" s="146"/>
      <c r="BNH150" s="146"/>
      <c r="BNI150" s="146"/>
      <c r="BNJ150" s="146"/>
      <c r="BNK150" s="146"/>
      <c r="BNL150" s="146"/>
      <c r="BNM150" s="146"/>
      <c r="BNN150" s="146"/>
      <c r="BNO150" s="146"/>
      <c r="BNP150" s="146"/>
      <c r="BNQ150" s="146"/>
      <c r="BNR150" s="146"/>
      <c r="BNS150" s="146"/>
      <c r="BNT150" s="146"/>
      <c r="BNU150" s="146"/>
      <c r="BNV150" s="146"/>
      <c r="BNW150" s="146"/>
      <c r="BNX150" s="146"/>
      <c r="BNY150" s="146"/>
      <c r="BNZ150" s="146"/>
      <c r="BOA150" s="146"/>
      <c r="BOB150" s="146"/>
      <c r="BOC150" s="146"/>
      <c r="BOD150" s="146"/>
      <c r="BOE150" s="146"/>
      <c r="BOF150" s="146"/>
      <c r="BOG150" s="146"/>
      <c r="BOH150" s="146"/>
      <c r="BOI150" s="146"/>
      <c r="BOJ150" s="146"/>
      <c r="BOK150" s="146"/>
      <c r="BOL150" s="146"/>
      <c r="BOM150" s="146"/>
      <c r="BON150" s="146"/>
      <c r="BOO150" s="146"/>
      <c r="BOP150" s="146"/>
      <c r="BOQ150" s="146"/>
      <c r="BOR150" s="146"/>
      <c r="BOS150" s="146"/>
      <c r="BOT150" s="146"/>
      <c r="BOU150" s="146"/>
      <c r="BOV150" s="146"/>
      <c r="BOW150" s="146"/>
      <c r="BOX150" s="146"/>
      <c r="BOY150" s="146"/>
      <c r="BOZ150" s="146"/>
      <c r="BPA150" s="146"/>
      <c r="BPB150" s="146"/>
      <c r="BPC150" s="146"/>
      <c r="BPD150" s="146"/>
      <c r="BPE150" s="146"/>
      <c r="BPF150" s="146"/>
      <c r="BPG150" s="146"/>
      <c r="BPH150" s="146"/>
      <c r="BPI150" s="146"/>
      <c r="BPJ150" s="146"/>
      <c r="BPK150" s="146"/>
      <c r="BPL150" s="146"/>
      <c r="BPM150" s="146"/>
      <c r="BPN150" s="146"/>
      <c r="BPO150" s="146"/>
      <c r="BPP150" s="146"/>
      <c r="BPQ150" s="146"/>
      <c r="BPR150" s="146"/>
      <c r="BPS150" s="146"/>
      <c r="BPT150" s="146"/>
      <c r="BPU150" s="146"/>
      <c r="BPV150" s="146"/>
      <c r="BPW150" s="146"/>
      <c r="BPX150" s="146"/>
      <c r="BPY150" s="146"/>
      <c r="BPZ150" s="146"/>
      <c r="BQA150" s="146"/>
      <c r="BQB150" s="146"/>
      <c r="BQC150" s="146"/>
      <c r="BQD150" s="146"/>
      <c r="BQE150" s="146"/>
      <c r="BQF150" s="146"/>
      <c r="BQG150" s="146"/>
      <c r="BQH150" s="146"/>
      <c r="BQI150" s="146"/>
      <c r="BQJ150" s="146"/>
      <c r="BQK150" s="146"/>
      <c r="BQL150" s="146"/>
      <c r="BQM150" s="146"/>
      <c r="BQN150" s="146"/>
      <c r="BQO150" s="146"/>
      <c r="BQP150" s="146"/>
      <c r="BQQ150" s="146"/>
      <c r="BQR150" s="146"/>
      <c r="BQS150" s="146"/>
      <c r="BQT150" s="146"/>
      <c r="BQU150" s="146"/>
      <c r="BQV150" s="146"/>
      <c r="BQW150" s="146"/>
      <c r="BQX150" s="146"/>
      <c r="BQY150" s="146"/>
      <c r="BQZ150" s="146"/>
      <c r="BRA150" s="146"/>
      <c r="BRB150" s="146"/>
      <c r="BRC150" s="146"/>
      <c r="BRD150" s="146"/>
      <c r="BRE150" s="146"/>
      <c r="BRF150" s="146"/>
      <c r="BRG150" s="146"/>
      <c r="BRH150" s="146"/>
      <c r="BRI150" s="146"/>
      <c r="BRJ150" s="146"/>
      <c r="BRK150" s="146"/>
      <c r="BRL150" s="146"/>
      <c r="BRM150" s="146"/>
      <c r="BRN150" s="146"/>
      <c r="BRO150" s="146"/>
      <c r="BRP150" s="146"/>
      <c r="BRQ150" s="146"/>
      <c r="BRR150" s="146"/>
      <c r="BRS150" s="146"/>
      <c r="BRT150" s="146"/>
      <c r="BRU150" s="146"/>
      <c r="BRV150" s="146"/>
      <c r="BRW150" s="146"/>
      <c r="BRX150" s="146"/>
      <c r="BRY150" s="146"/>
      <c r="BRZ150" s="146"/>
      <c r="BSA150" s="146"/>
      <c r="BSB150" s="146"/>
      <c r="BSC150" s="146"/>
      <c r="BSD150" s="146"/>
      <c r="BSE150" s="146"/>
      <c r="BSF150" s="146"/>
      <c r="BSG150" s="146"/>
      <c r="BSH150" s="146"/>
      <c r="BSI150" s="146"/>
      <c r="BSJ150" s="146"/>
      <c r="BSK150" s="146"/>
      <c r="BSL150" s="146"/>
      <c r="BSM150" s="146"/>
      <c r="BSN150" s="146"/>
      <c r="BSO150" s="146"/>
      <c r="BSP150" s="146"/>
      <c r="BSQ150" s="146"/>
      <c r="BSR150" s="146"/>
      <c r="BSS150" s="146"/>
      <c r="BST150" s="146"/>
      <c r="BSU150" s="146"/>
      <c r="BSV150" s="146"/>
      <c r="BSW150" s="146"/>
      <c r="BSX150" s="146"/>
      <c r="BSY150" s="146"/>
      <c r="BSZ150" s="146"/>
      <c r="BTA150" s="146"/>
      <c r="BTB150" s="146"/>
      <c r="BTC150" s="146"/>
      <c r="BTD150" s="146"/>
      <c r="BTE150" s="146"/>
      <c r="BTF150" s="146"/>
      <c r="BTG150" s="146"/>
      <c r="BTH150" s="146"/>
      <c r="BTI150" s="146"/>
      <c r="BTJ150" s="146"/>
      <c r="BTK150" s="146"/>
      <c r="BTL150" s="146"/>
      <c r="BTM150" s="146"/>
      <c r="BTN150" s="146"/>
      <c r="BTO150" s="146"/>
      <c r="BTP150" s="146"/>
      <c r="BTQ150" s="146"/>
      <c r="BTR150" s="146"/>
      <c r="BTS150" s="146"/>
      <c r="BTT150" s="146"/>
      <c r="BTU150" s="146"/>
      <c r="BTV150" s="146"/>
      <c r="BTW150" s="146"/>
      <c r="BTX150" s="146"/>
      <c r="BTY150" s="146"/>
      <c r="BTZ150" s="146"/>
      <c r="BUA150" s="146"/>
      <c r="BUB150" s="146"/>
      <c r="BUC150" s="146"/>
      <c r="BUD150" s="146"/>
      <c r="BUE150" s="146"/>
      <c r="BUF150" s="146"/>
      <c r="BUG150" s="146"/>
      <c r="BUH150" s="146"/>
      <c r="BUI150" s="146"/>
      <c r="BUJ150" s="146"/>
      <c r="BUK150" s="146"/>
      <c r="BUL150" s="146"/>
      <c r="BUM150" s="146"/>
      <c r="BUN150" s="146"/>
      <c r="BUO150" s="146"/>
      <c r="BUP150" s="146"/>
      <c r="BUQ150" s="146"/>
      <c r="BUR150" s="146"/>
      <c r="BUS150" s="146"/>
      <c r="BUT150" s="146"/>
      <c r="BUU150" s="146"/>
      <c r="BUV150" s="146"/>
      <c r="BUW150" s="146"/>
      <c r="BUX150" s="146"/>
      <c r="BUY150" s="146"/>
      <c r="BUZ150" s="146"/>
      <c r="BVA150" s="146"/>
      <c r="BVB150" s="146"/>
      <c r="BVC150" s="146"/>
      <c r="BVD150" s="146"/>
      <c r="BVE150" s="146"/>
      <c r="BVF150" s="146"/>
      <c r="BVG150" s="146"/>
      <c r="BVH150" s="146"/>
      <c r="BVI150" s="146"/>
      <c r="BVJ150" s="146"/>
      <c r="BVK150" s="146"/>
      <c r="BVL150" s="146"/>
      <c r="BVM150" s="146"/>
      <c r="BVN150" s="146"/>
      <c r="BVO150" s="146"/>
      <c r="BVP150" s="146"/>
      <c r="BVQ150" s="146"/>
      <c r="BVR150" s="146"/>
      <c r="BVS150" s="146"/>
      <c r="BVT150" s="146"/>
      <c r="BVU150" s="146"/>
      <c r="BVV150" s="146"/>
      <c r="BVW150" s="146"/>
      <c r="BVX150" s="146"/>
      <c r="BVY150" s="146"/>
      <c r="BVZ150" s="146"/>
      <c r="BWA150" s="146"/>
      <c r="BWB150" s="146"/>
      <c r="BWC150" s="146"/>
      <c r="BWD150" s="146"/>
      <c r="BWE150" s="146"/>
      <c r="BWF150" s="146"/>
      <c r="BWG150" s="146"/>
      <c r="BWH150" s="146"/>
      <c r="BWI150" s="146"/>
      <c r="BWJ150" s="146"/>
      <c r="BWK150" s="146"/>
      <c r="BWL150" s="146"/>
      <c r="BWM150" s="146"/>
      <c r="BWN150" s="146"/>
      <c r="BWO150" s="146"/>
      <c r="BWP150" s="146"/>
      <c r="BWQ150" s="146"/>
      <c r="BWR150" s="146"/>
      <c r="BWS150" s="146"/>
      <c r="BWT150" s="146"/>
      <c r="BWU150" s="146"/>
      <c r="BWV150" s="146"/>
      <c r="BWW150" s="146"/>
      <c r="BWX150" s="146"/>
      <c r="BWY150" s="146"/>
      <c r="BWZ150" s="146"/>
      <c r="BXA150" s="146"/>
      <c r="BXB150" s="146"/>
      <c r="BXC150" s="146"/>
      <c r="BXD150" s="146"/>
      <c r="BXE150" s="146"/>
      <c r="BXF150" s="146"/>
      <c r="BXG150" s="146"/>
      <c r="BXH150" s="146"/>
      <c r="BXI150" s="146"/>
      <c r="BXJ150" s="146"/>
      <c r="BXK150" s="146"/>
      <c r="BXL150" s="146"/>
      <c r="BXM150" s="146"/>
      <c r="BXN150" s="146"/>
      <c r="BXO150" s="146"/>
      <c r="BXP150" s="146"/>
      <c r="BXQ150" s="146"/>
      <c r="BXR150" s="146"/>
      <c r="BXS150" s="146"/>
      <c r="BXT150" s="146"/>
      <c r="BXU150" s="146"/>
      <c r="BXV150" s="146"/>
      <c r="BXW150" s="146"/>
      <c r="BXX150" s="146"/>
      <c r="BXY150" s="146"/>
      <c r="BXZ150" s="146"/>
      <c r="BYA150" s="146"/>
      <c r="BYB150" s="146"/>
      <c r="BYC150" s="146"/>
      <c r="BYD150" s="146"/>
      <c r="BYE150" s="146"/>
      <c r="BYF150" s="146"/>
      <c r="BYG150" s="146"/>
      <c r="BYH150" s="146"/>
      <c r="BYI150" s="146"/>
      <c r="BYJ150" s="146"/>
      <c r="BYK150" s="146"/>
      <c r="BYL150" s="146"/>
      <c r="BYM150" s="146"/>
      <c r="BYN150" s="146"/>
      <c r="BYO150" s="146"/>
      <c r="BYP150" s="146"/>
      <c r="BYQ150" s="146"/>
      <c r="BYR150" s="146"/>
      <c r="BYS150" s="146"/>
      <c r="BYT150" s="146"/>
      <c r="BYU150" s="146"/>
      <c r="BYV150" s="146"/>
      <c r="BYW150" s="146"/>
      <c r="BYX150" s="146"/>
      <c r="BYY150" s="146"/>
      <c r="BYZ150" s="146"/>
      <c r="BZA150" s="146"/>
      <c r="BZB150" s="146"/>
      <c r="BZC150" s="146"/>
      <c r="BZD150" s="146"/>
      <c r="BZE150" s="146"/>
      <c r="BZF150" s="146"/>
      <c r="BZG150" s="146"/>
      <c r="BZH150" s="146"/>
      <c r="BZI150" s="146"/>
      <c r="BZJ150" s="146"/>
      <c r="BZK150" s="146"/>
      <c r="BZL150" s="146"/>
      <c r="BZM150" s="146"/>
      <c r="BZN150" s="146"/>
      <c r="BZO150" s="146"/>
      <c r="BZP150" s="146"/>
      <c r="BZQ150" s="146"/>
      <c r="BZR150" s="146"/>
      <c r="BZS150" s="146"/>
      <c r="BZT150" s="146"/>
      <c r="BZU150" s="146"/>
      <c r="BZV150" s="146"/>
      <c r="BZW150" s="146"/>
      <c r="BZX150" s="146"/>
      <c r="BZY150" s="146"/>
      <c r="BZZ150" s="146"/>
      <c r="CAA150" s="146"/>
      <c r="CAB150" s="146"/>
      <c r="CAC150" s="146"/>
      <c r="CAD150" s="146"/>
      <c r="CAE150" s="146"/>
      <c r="CAF150" s="146"/>
      <c r="CAG150" s="146"/>
      <c r="CAH150" s="146"/>
      <c r="CAI150" s="146"/>
      <c r="CAJ150" s="146"/>
      <c r="CAK150" s="146"/>
      <c r="CAL150" s="146"/>
      <c r="CAM150" s="146"/>
      <c r="CAN150" s="146"/>
      <c r="CAO150" s="146"/>
      <c r="CAP150" s="146"/>
      <c r="CAQ150" s="146"/>
      <c r="CAR150" s="146"/>
      <c r="CAS150" s="146"/>
      <c r="CAT150" s="146"/>
      <c r="CAU150" s="146"/>
      <c r="CAV150" s="146"/>
      <c r="CAW150" s="146"/>
      <c r="CAX150" s="146"/>
      <c r="CAY150" s="146"/>
      <c r="CAZ150" s="146"/>
      <c r="CBA150" s="146"/>
      <c r="CBB150" s="146"/>
      <c r="CBC150" s="146"/>
      <c r="CBD150" s="146"/>
      <c r="CBE150" s="146"/>
      <c r="CBF150" s="146"/>
      <c r="CBG150" s="146"/>
      <c r="CBH150" s="146"/>
      <c r="CBI150" s="146"/>
      <c r="CBJ150" s="146"/>
      <c r="CBK150" s="146"/>
      <c r="CBL150" s="146"/>
      <c r="CBM150" s="146"/>
      <c r="CBN150" s="146"/>
      <c r="CBO150" s="146"/>
      <c r="CBP150" s="146"/>
      <c r="CBQ150" s="146"/>
      <c r="CBR150" s="146"/>
      <c r="CBS150" s="146"/>
      <c r="CBT150" s="146"/>
      <c r="CBU150" s="146"/>
      <c r="CBV150" s="146"/>
      <c r="CBW150" s="146"/>
      <c r="CBX150" s="146"/>
      <c r="CBY150" s="146"/>
      <c r="CBZ150" s="146"/>
      <c r="CCA150" s="146"/>
      <c r="CCB150" s="146"/>
      <c r="CCC150" s="146"/>
      <c r="CCD150" s="146"/>
      <c r="CCE150" s="146"/>
      <c r="CCF150" s="146"/>
      <c r="CCG150" s="146"/>
      <c r="CCH150" s="146"/>
      <c r="CCI150" s="146"/>
      <c r="CCJ150" s="146"/>
      <c r="CCK150" s="146"/>
      <c r="CCL150" s="146"/>
      <c r="CCM150" s="146"/>
      <c r="CCN150" s="146"/>
      <c r="CCO150" s="146"/>
      <c r="CCP150" s="146"/>
      <c r="CCQ150" s="146"/>
      <c r="CCR150" s="146"/>
      <c r="CCS150" s="146"/>
      <c r="CCT150" s="146"/>
      <c r="CCU150" s="146"/>
      <c r="CCV150" s="146"/>
      <c r="CCW150" s="146"/>
      <c r="CCX150" s="146"/>
      <c r="CCY150" s="146"/>
      <c r="CCZ150" s="146"/>
      <c r="CDA150" s="146"/>
      <c r="CDB150" s="146"/>
      <c r="CDC150" s="146"/>
      <c r="CDD150" s="146"/>
      <c r="CDE150" s="146"/>
      <c r="CDF150" s="146"/>
      <c r="CDG150" s="146"/>
      <c r="CDH150" s="146"/>
      <c r="CDI150" s="146"/>
      <c r="CDJ150" s="146"/>
      <c r="CDK150" s="146"/>
      <c r="CDL150" s="146"/>
      <c r="CDM150" s="146"/>
      <c r="CDN150" s="146"/>
      <c r="CDO150" s="146"/>
      <c r="CDP150" s="146"/>
      <c r="CDQ150" s="146"/>
      <c r="CDR150" s="146"/>
      <c r="CDS150" s="146"/>
      <c r="CDT150" s="146"/>
      <c r="CDU150" s="146"/>
      <c r="CDV150" s="146"/>
      <c r="CDW150" s="146"/>
      <c r="CDX150" s="146"/>
      <c r="CDY150" s="146"/>
      <c r="CDZ150" s="146"/>
      <c r="CEA150" s="146"/>
      <c r="CEB150" s="146"/>
      <c r="CEC150" s="146"/>
      <c r="CED150" s="146"/>
      <c r="CEE150" s="146"/>
      <c r="CEF150" s="146"/>
      <c r="CEG150" s="146"/>
      <c r="CEH150" s="146"/>
      <c r="CEI150" s="146"/>
      <c r="CEJ150" s="146"/>
      <c r="CEK150" s="146"/>
      <c r="CEL150" s="146"/>
      <c r="CEM150" s="146"/>
      <c r="CEN150" s="146"/>
      <c r="CEO150" s="146"/>
      <c r="CEP150" s="146"/>
      <c r="CEQ150" s="146"/>
      <c r="CER150" s="146"/>
      <c r="CES150" s="146"/>
      <c r="CET150" s="146"/>
      <c r="CEU150" s="146"/>
      <c r="CEV150" s="146"/>
      <c r="CEW150" s="146"/>
      <c r="CEX150" s="146"/>
      <c r="CEY150" s="146"/>
      <c r="CEZ150" s="146"/>
      <c r="CFA150" s="146"/>
      <c r="CFB150" s="146"/>
      <c r="CFC150" s="146"/>
      <c r="CFD150" s="146"/>
      <c r="CFE150" s="146"/>
      <c r="CFF150" s="146"/>
      <c r="CFG150" s="146"/>
      <c r="CFH150" s="146"/>
      <c r="CFI150" s="146"/>
      <c r="CFJ150" s="146"/>
      <c r="CFK150" s="146"/>
      <c r="CFL150" s="146"/>
      <c r="CFM150" s="146"/>
      <c r="CFN150" s="146"/>
      <c r="CFO150" s="146"/>
      <c r="CFP150" s="146"/>
      <c r="CFQ150" s="146"/>
      <c r="CFR150" s="146"/>
      <c r="CFS150" s="146"/>
      <c r="CFT150" s="146"/>
      <c r="CFU150" s="146"/>
      <c r="CFV150" s="146"/>
      <c r="CFW150" s="146"/>
      <c r="CFX150" s="146"/>
      <c r="CFY150" s="146"/>
      <c r="CFZ150" s="146"/>
      <c r="CGA150" s="146"/>
      <c r="CGB150" s="146"/>
      <c r="CGC150" s="146"/>
      <c r="CGD150" s="146"/>
      <c r="CGE150" s="146"/>
      <c r="CGF150" s="146"/>
      <c r="CGG150" s="146"/>
      <c r="CGH150" s="146"/>
      <c r="CGI150" s="146"/>
      <c r="CGJ150" s="146"/>
      <c r="CGK150" s="146"/>
      <c r="CGL150" s="146"/>
      <c r="CGM150" s="146"/>
      <c r="CGN150" s="146"/>
      <c r="CGO150" s="146"/>
      <c r="CGP150" s="146"/>
      <c r="CGQ150" s="146"/>
      <c r="CGR150" s="146"/>
      <c r="CGS150" s="146"/>
      <c r="CGT150" s="146"/>
      <c r="CGU150" s="146"/>
      <c r="CGV150" s="146"/>
      <c r="CGW150" s="146"/>
      <c r="CGX150" s="146"/>
      <c r="CGY150" s="146"/>
      <c r="CGZ150" s="146"/>
      <c r="CHA150" s="146"/>
      <c r="CHB150" s="146"/>
      <c r="CHC150" s="146"/>
      <c r="CHD150" s="146"/>
      <c r="CHE150" s="146"/>
      <c r="CHF150" s="146"/>
      <c r="CHG150" s="146"/>
      <c r="CHH150" s="146"/>
      <c r="CHI150" s="146"/>
      <c r="CHJ150" s="146"/>
      <c r="CHK150" s="146"/>
      <c r="CHL150" s="146"/>
      <c r="CHM150" s="146"/>
      <c r="CHN150" s="146"/>
      <c r="CHO150" s="146"/>
      <c r="CHP150" s="146"/>
      <c r="CHQ150" s="146"/>
      <c r="CHR150" s="146"/>
      <c r="CHS150" s="146"/>
      <c r="CHT150" s="146"/>
      <c r="CHU150" s="146"/>
      <c r="CHV150" s="146"/>
      <c r="CHW150" s="146"/>
      <c r="CHX150" s="146"/>
      <c r="CHY150" s="146"/>
      <c r="CHZ150" s="146"/>
      <c r="CIA150" s="146"/>
      <c r="CIB150" s="146"/>
      <c r="CIC150" s="146"/>
      <c r="CID150" s="146"/>
      <c r="CIE150" s="146"/>
      <c r="CIF150" s="146"/>
      <c r="CIG150" s="146"/>
      <c r="CIH150" s="146"/>
      <c r="CII150" s="146"/>
      <c r="CIJ150" s="146"/>
      <c r="CIK150" s="146"/>
      <c r="CIL150" s="146"/>
      <c r="CIM150" s="146"/>
      <c r="CIN150" s="146"/>
      <c r="CIO150" s="146"/>
      <c r="CIP150" s="146"/>
      <c r="CIQ150" s="146"/>
      <c r="CIR150" s="146"/>
      <c r="CIS150" s="146"/>
      <c r="CIT150" s="146"/>
      <c r="CIU150" s="146"/>
      <c r="CIV150" s="146"/>
      <c r="CIW150" s="146"/>
      <c r="CIX150" s="146"/>
      <c r="CIY150" s="146"/>
      <c r="CIZ150" s="146"/>
      <c r="CJA150" s="146"/>
      <c r="CJB150" s="146"/>
      <c r="CJC150" s="146"/>
      <c r="CJD150" s="146"/>
      <c r="CJE150" s="146"/>
      <c r="CJF150" s="146"/>
      <c r="CJG150" s="146"/>
      <c r="CJH150" s="146"/>
      <c r="CJI150" s="146"/>
      <c r="CJJ150" s="146"/>
      <c r="CJK150" s="146"/>
      <c r="CJL150" s="146"/>
      <c r="CJM150" s="146"/>
      <c r="CJN150" s="146"/>
      <c r="CJO150" s="146"/>
      <c r="CJP150" s="146"/>
      <c r="CJQ150" s="146"/>
      <c r="CJR150" s="146"/>
      <c r="CJS150" s="146"/>
      <c r="CJT150" s="146"/>
      <c r="CJU150" s="146"/>
      <c r="CJV150" s="146"/>
      <c r="CJW150" s="146"/>
      <c r="CJX150" s="146"/>
      <c r="CJY150" s="146"/>
      <c r="CJZ150" s="146"/>
      <c r="CKA150" s="146"/>
      <c r="CKB150" s="146"/>
      <c r="CKC150" s="146"/>
      <c r="CKD150" s="146"/>
      <c r="CKE150" s="146"/>
      <c r="CKF150" s="146"/>
      <c r="CKG150" s="146"/>
      <c r="CKH150" s="146"/>
      <c r="CKI150" s="146"/>
      <c r="CKJ150" s="146"/>
      <c r="CKK150" s="146"/>
      <c r="CKL150" s="146"/>
      <c r="CKM150" s="146"/>
      <c r="CKN150" s="146"/>
      <c r="CKO150" s="146"/>
      <c r="CKP150" s="146"/>
      <c r="CKQ150" s="146"/>
      <c r="CKR150" s="146"/>
      <c r="CKS150" s="146"/>
      <c r="CKT150" s="146"/>
      <c r="CKU150" s="146"/>
      <c r="CKV150" s="146"/>
      <c r="CKW150" s="146"/>
      <c r="CKX150" s="146"/>
      <c r="CKY150" s="146"/>
      <c r="CKZ150" s="146"/>
      <c r="CLA150" s="146"/>
      <c r="CLB150" s="146"/>
      <c r="CLC150" s="146"/>
      <c r="CLD150" s="146"/>
      <c r="CLE150" s="146"/>
      <c r="CLF150" s="146"/>
      <c r="CLG150" s="146"/>
      <c r="CLH150" s="146"/>
      <c r="CLI150" s="146"/>
      <c r="CLJ150" s="146"/>
      <c r="CLK150" s="146"/>
      <c r="CLL150" s="146"/>
      <c r="CLM150" s="146"/>
      <c r="CLN150" s="146"/>
      <c r="CLO150" s="146"/>
      <c r="CLP150" s="146"/>
      <c r="CLQ150" s="146"/>
      <c r="CLR150" s="146"/>
      <c r="CLS150" s="146"/>
      <c r="CLT150" s="146"/>
      <c r="CLU150" s="146"/>
      <c r="CLV150" s="146"/>
      <c r="CLW150" s="146"/>
      <c r="CLX150" s="146"/>
      <c r="CLY150" s="146"/>
      <c r="CLZ150" s="146"/>
      <c r="CMA150" s="146"/>
      <c r="CMB150" s="146"/>
      <c r="CMC150" s="146"/>
      <c r="CMD150" s="146"/>
      <c r="CME150" s="146"/>
      <c r="CMF150" s="146"/>
      <c r="CMG150" s="146"/>
      <c r="CMH150" s="146"/>
      <c r="CMI150" s="146"/>
      <c r="CMJ150" s="146"/>
      <c r="CMK150" s="146"/>
      <c r="CML150" s="146"/>
      <c r="CMM150" s="146"/>
      <c r="CMN150" s="146"/>
      <c r="CMO150" s="146"/>
      <c r="CMP150" s="146"/>
      <c r="CMQ150" s="146"/>
      <c r="CMR150" s="146"/>
      <c r="CMS150" s="146"/>
      <c r="CMT150" s="146"/>
      <c r="CMU150" s="146"/>
      <c r="CMV150" s="146"/>
      <c r="CMW150" s="146"/>
      <c r="CMX150" s="146"/>
      <c r="CMY150" s="146"/>
      <c r="CMZ150" s="146"/>
      <c r="CNA150" s="146"/>
      <c r="CNB150" s="146"/>
      <c r="CNC150" s="146"/>
      <c r="CND150" s="146"/>
      <c r="CNE150" s="146"/>
      <c r="CNF150" s="146"/>
      <c r="CNG150" s="146"/>
      <c r="CNH150" s="146"/>
      <c r="CNI150" s="146"/>
      <c r="CNJ150" s="146"/>
      <c r="CNK150" s="146"/>
      <c r="CNL150" s="146"/>
      <c r="CNM150" s="146"/>
      <c r="CNN150" s="146"/>
      <c r="CNO150" s="146"/>
      <c r="CNP150" s="146"/>
      <c r="CNQ150" s="146"/>
      <c r="CNR150" s="146"/>
      <c r="CNS150" s="146"/>
      <c r="CNT150" s="146"/>
      <c r="CNU150" s="146"/>
      <c r="CNV150" s="146"/>
      <c r="CNW150" s="146"/>
      <c r="CNX150" s="146"/>
      <c r="CNY150" s="146"/>
      <c r="CNZ150" s="146"/>
      <c r="COA150" s="146"/>
      <c r="COB150" s="146"/>
      <c r="COC150" s="146"/>
      <c r="COD150" s="146"/>
      <c r="COE150" s="146"/>
      <c r="COF150" s="146"/>
      <c r="COG150" s="146"/>
      <c r="COH150" s="146"/>
      <c r="COI150" s="146"/>
      <c r="COJ150" s="146"/>
      <c r="COK150" s="146"/>
      <c r="COL150" s="146"/>
      <c r="COM150" s="146"/>
      <c r="CON150" s="146"/>
      <c r="COO150" s="146"/>
      <c r="COP150" s="146"/>
      <c r="COQ150" s="146"/>
      <c r="COR150" s="146"/>
      <c r="COS150" s="146"/>
      <c r="COT150" s="146"/>
      <c r="COU150" s="146"/>
      <c r="COV150" s="146"/>
      <c r="COW150" s="146"/>
      <c r="COX150" s="146"/>
      <c r="COY150" s="146"/>
      <c r="COZ150" s="146"/>
      <c r="CPA150" s="146"/>
      <c r="CPB150" s="146"/>
      <c r="CPC150" s="146"/>
      <c r="CPD150" s="146"/>
      <c r="CPE150" s="146"/>
      <c r="CPF150" s="146"/>
      <c r="CPG150" s="146"/>
      <c r="CPH150" s="146"/>
      <c r="CPI150" s="146"/>
      <c r="CPJ150" s="146"/>
      <c r="CPK150" s="146"/>
      <c r="CPL150" s="146"/>
      <c r="CPM150" s="146"/>
      <c r="CPN150" s="146"/>
      <c r="CPO150" s="146"/>
      <c r="CPP150" s="146"/>
      <c r="CPQ150" s="146"/>
      <c r="CPR150" s="146"/>
      <c r="CPS150" s="146"/>
      <c r="CPT150" s="146"/>
      <c r="CPU150" s="146"/>
      <c r="CPV150" s="146"/>
      <c r="CPW150" s="146"/>
      <c r="CPX150" s="146"/>
      <c r="CPY150" s="146"/>
      <c r="CPZ150" s="146"/>
      <c r="CQA150" s="146"/>
      <c r="CQB150" s="146"/>
      <c r="CQC150" s="146"/>
      <c r="CQD150" s="146"/>
      <c r="CQE150" s="146"/>
      <c r="CQF150" s="146"/>
      <c r="CQG150" s="146"/>
      <c r="CQH150" s="146"/>
      <c r="CQI150" s="146"/>
      <c r="CQJ150" s="146"/>
      <c r="CQK150" s="146"/>
      <c r="CQL150" s="146"/>
      <c r="CQM150" s="146"/>
      <c r="CQN150" s="146"/>
      <c r="CQO150" s="146"/>
      <c r="CQP150" s="146"/>
      <c r="CQQ150" s="146"/>
      <c r="CQR150" s="146"/>
      <c r="CQS150" s="146"/>
      <c r="CQT150" s="146"/>
      <c r="CQU150" s="146"/>
      <c r="CQV150" s="146"/>
      <c r="CQW150" s="146"/>
      <c r="CQX150" s="146"/>
      <c r="CQY150" s="146"/>
      <c r="CQZ150" s="146"/>
      <c r="CRA150" s="146"/>
      <c r="CRB150" s="146"/>
      <c r="CRC150" s="146"/>
      <c r="CRD150" s="146"/>
      <c r="CRE150" s="146"/>
      <c r="CRF150" s="146"/>
      <c r="CRG150" s="146"/>
      <c r="CRH150" s="146"/>
      <c r="CRI150" s="146"/>
      <c r="CRJ150" s="146"/>
      <c r="CRK150" s="146"/>
      <c r="CRL150" s="146"/>
      <c r="CRM150" s="146"/>
      <c r="CRN150" s="146"/>
      <c r="CRO150" s="146"/>
      <c r="CRP150" s="146"/>
      <c r="CRQ150" s="146"/>
      <c r="CRR150" s="146"/>
      <c r="CRS150" s="146"/>
      <c r="CRT150" s="146"/>
      <c r="CRU150" s="146"/>
      <c r="CRV150" s="146"/>
      <c r="CRW150" s="146"/>
      <c r="CRX150" s="146"/>
      <c r="CRY150" s="146"/>
      <c r="CRZ150" s="146"/>
      <c r="CSA150" s="146"/>
      <c r="CSB150" s="146"/>
      <c r="CSC150" s="146"/>
      <c r="CSD150" s="146"/>
      <c r="CSE150" s="146"/>
      <c r="CSF150" s="146"/>
      <c r="CSG150" s="146"/>
      <c r="CSH150" s="146"/>
      <c r="CSI150" s="146"/>
      <c r="CSJ150" s="146"/>
      <c r="CSK150" s="146"/>
      <c r="CSL150" s="146"/>
      <c r="CSM150" s="146"/>
      <c r="CSN150" s="146"/>
      <c r="CSO150" s="146"/>
      <c r="CSP150" s="146"/>
      <c r="CSQ150" s="146"/>
      <c r="CSR150" s="146"/>
      <c r="CSS150" s="146"/>
      <c r="CST150" s="146"/>
      <c r="CSU150" s="146"/>
      <c r="CSV150" s="146"/>
      <c r="CSW150" s="146"/>
      <c r="CSX150" s="146"/>
      <c r="CSY150" s="146"/>
      <c r="CSZ150" s="146"/>
      <c r="CTA150" s="146"/>
      <c r="CTB150" s="146"/>
      <c r="CTC150" s="146"/>
      <c r="CTD150" s="146"/>
      <c r="CTE150" s="146"/>
      <c r="CTF150" s="146"/>
      <c r="CTG150" s="146"/>
      <c r="CTH150" s="146"/>
      <c r="CTI150" s="146"/>
      <c r="CTJ150" s="146"/>
      <c r="CTK150" s="146"/>
      <c r="CTL150" s="146"/>
      <c r="CTM150" s="146"/>
      <c r="CTN150" s="146"/>
      <c r="CTO150" s="146"/>
      <c r="CTP150" s="146"/>
      <c r="CTQ150" s="146"/>
      <c r="CTR150" s="146"/>
      <c r="CTS150" s="146"/>
      <c r="CTT150" s="146"/>
      <c r="CTU150" s="146"/>
      <c r="CTV150" s="146"/>
      <c r="CTW150" s="146"/>
      <c r="CTX150" s="146"/>
      <c r="CTY150" s="146"/>
      <c r="CTZ150" s="146"/>
      <c r="CUA150" s="146"/>
      <c r="CUB150" s="146"/>
      <c r="CUC150" s="146"/>
      <c r="CUD150" s="146"/>
      <c r="CUE150" s="146"/>
      <c r="CUF150" s="146"/>
      <c r="CUG150" s="146"/>
      <c r="CUH150" s="146"/>
      <c r="CUI150" s="146"/>
      <c r="CUJ150" s="146"/>
      <c r="CUK150" s="146"/>
      <c r="CUL150" s="146"/>
      <c r="CUM150" s="146"/>
      <c r="CUN150" s="146"/>
      <c r="CUO150" s="146"/>
      <c r="CUP150" s="146"/>
      <c r="CUQ150" s="146"/>
      <c r="CUR150" s="146"/>
      <c r="CUS150" s="146"/>
      <c r="CUT150" s="146"/>
      <c r="CUU150" s="146"/>
      <c r="CUV150" s="146"/>
      <c r="CUW150" s="146"/>
      <c r="CUX150" s="146"/>
      <c r="CUY150" s="146"/>
      <c r="CUZ150" s="146"/>
      <c r="CVA150" s="146"/>
      <c r="CVB150" s="146"/>
      <c r="CVC150" s="146"/>
      <c r="CVD150" s="146"/>
      <c r="CVE150" s="146"/>
      <c r="CVF150" s="146"/>
      <c r="CVG150" s="146"/>
      <c r="CVH150" s="146"/>
      <c r="CVI150" s="146"/>
      <c r="CVJ150" s="146"/>
      <c r="CVK150" s="146"/>
      <c r="CVL150" s="146"/>
      <c r="CVM150" s="146"/>
      <c r="CVN150" s="146"/>
      <c r="CVO150" s="146"/>
      <c r="CVP150" s="146"/>
      <c r="CVQ150" s="146"/>
      <c r="CVR150" s="146"/>
      <c r="CVS150" s="146"/>
      <c r="CVT150" s="146"/>
      <c r="CVU150" s="146"/>
      <c r="CVV150" s="146"/>
      <c r="CVW150" s="146"/>
      <c r="CVX150" s="146"/>
      <c r="CVY150" s="146"/>
      <c r="CVZ150" s="146"/>
      <c r="CWA150" s="146"/>
      <c r="CWB150" s="146"/>
      <c r="CWC150" s="146"/>
      <c r="CWD150" s="146"/>
      <c r="CWE150" s="146"/>
      <c r="CWF150" s="146"/>
      <c r="CWG150" s="146"/>
      <c r="CWH150" s="146"/>
      <c r="CWI150" s="146"/>
      <c r="CWJ150" s="146"/>
      <c r="CWK150" s="146"/>
      <c r="CWL150" s="146"/>
      <c r="CWM150" s="146"/>
      <c r="CWN150" s="146"/>
      <c r="CWO150" s="146"/>
      <c r="CWP150" s="146"/>
      <c r="CWQ150" s="146"/>
      <c r="CWR150" s="146"/>
      <c r="CWS150" s="146"/>
      <c r="CWT150" s="146"/>
      <c r="CWU150" s="146"/>
      <c r="CWV150" s="146"/>
      <c r="CWW150" s="146"/>
      <c r="CWX150" s="146"/>
      <c r="CWY150" s="146"/>
      <c r="CWZ150" s="146"/>
      <c r="CXA150" s="146"/>
      <c r="CXB150" s="146"/>
      <c r="CXC150" s="146"/>
      <c r="CXD150" s="146"/>
      <c r="CXE150" s="146"/>
      <c r="CXF150" s="146"/>
      <c r="CXG150" s="146"/>
      <c r="CXH150" s="146"/>
      <c r="CXI150" s="146"/>
      <c r="CXJ150" s="146"/>
      <c r="CXK150" s="146"/>
      <c r="CXL150" s="146"/>
      <c r="CXM150" s="146"/>
      <c r="CXN150" s="146"/>
      <c r="CXO150" s="146"/>
      <c r="CXP150" s="146"/>
      <c r="CXQ150" s="146"/>
      <c r="CXR150" s="146"/>
      <c r="CXS150" s="146"/>
      <c r="CXT150" s="146"/>
      <c r="CXU150" s="146"/>
      <c r="CXV150" s="146"/>
      <c r="CXW150" s="146"/>
      <c r="CXX150" s="146"/>
      <c r="CXY150" s="146"/>
      <c r="CXZ150" s="146"/>
      <c r="CYA150" s="146"/>
      <c r="CYB150" s="146"/>
      <c r="CYC150" s="146"/>
      <c r="CYD150" s="146"/>
      <c r="CYE150" s="146"/>
      <c r="CYF150" s="146"/>
      <c r="CYG150" s="146"/>
      <c r="CYH150" s="146"/>
      <c r="CYI150" s="146"/>
      <c r="CYJ150" s="146"/>
      <c r="CYK150" s="146"/>
      <c r="CYL150" s="146"/>
      <c r="CYM150" s="146"/>
      <c r="CYN150" s="146"/>
      <c r="CYO150" s="146"/>
      <c r="CYP150" s="146"/>
      <c r="CYQ150" s="146"/>
      <c r="CYR150" s="146"/>
      <c r="CYS150" s="146"/>
      <c r="CYT150" s="146"/>
      <c r="CYU150" s="146"/>
      <c r="CYV150" s="146"/>
      <c r="CYW150" s="146"/>
      <c r="CYX150" s="146"/>
      <c r="CYY150" s="146"/>
      <c r="CYZ150" s="146"/>
      <c r="CZA150" s="146"/>
      <c r="CZB150" s="146"/>
      <c r="CZC150" s="146"/>
      <c r="CZD150" s="146"/>
      <c r="CZE150" s="146"/>
      <c r="CZF150" s="146"/>
      <c r="CZG150" s="146"/>
      <c r="CZH150" s="146"/>
      <c r="CZI150" s="146"/>
      <c r="CZJ150" s="146"/>
      <c r="CZK150" s="146"/>
      <c r="CZL150" s="146"/>
      <c r="CZM150" s="146"/>
      <c r="CZN150" s="146"/>
      <c r="CZO150" s="146"/>
      <c r="CZP150" s="146"/>
      <c r="CZQ150" s="146"/>
      <c r="CZR150" s="146"/>
      <c r="CZS150" s="146"/>
      <c r="CZT150" s="146"/>
      <c r="CZU150" s="146"/>
      <c r="CZV150" s="146"/>
      <c r="CZW150" s="146"/>
      <c r="CZX150" s="146"/>
      <c r="CZY150" s="146"/>
      <c r="CZZ150" s="146"/>
      <c r="DAA150" s="146"/>
      <c r="DAB150" s="146"/>
      <c r="DAC150" s="146"/>
      <c r="DAD150" s="146"/>
      <c r="DAE150" s="146"/>
      <c r="DAF150" s="146"/>
      <c r="DAG150" s="146"/>
      <c r="DAH150" s="146"/>
      <c r="DAI150" s="146"/>
      <c r="DAJ150" s="146"/>
      <c r="DAK150" s="146"/>
      <c r="DAL150" s="146"/>
      <c r="DAM150" s="146"/>
      <c r="DAN150" s="146"/>
      <c r="DAO150" s="146"/>
      <c r="DAP150" s="146"/>
      <c r="DAQ150" s="146"/>
      <c r="DAR150" s="146"/>
      <c r="DAS150" s="146"/>
      <c r="DAT150" s="146"/>
      <c r="DAU150" s="146"/>
      <c r="DAV150" s="146"/>
      <c r="DAW150" s="146"/>
      <c r="DAX150" s="146"/>
      <c r="DAY150" s="146"/>
      <c r="DAZ150" s="146"/>
      <c r="DBA150" s="146"/>
      <c r="DBB150" s="146"/>
      <c r="DBC150" s="146"/>
      <c r="DBD150" s="146"/>
      <c r="DBE150" s="146"/>
      <c r="DBF150" s="146"/>
      <c r="DBG150" s="146"/>
      <c r="DBH150" s="146"/>
      <c r="DBI150" s="146"/>
      <c r="DBJ150" s="146"/>
      <c r="DBK150" s="146"/>
      <c r="DBL150" s="146"/>
      <c r="DBM150" s="146"/>
      <c r="DBN150" s="146"/>
      <c r="DBO150" s="146"/>
      <c r="DBP150" s="146"/>
      <c r="DBQ150" s="146"/>
      <c r="DBR150" s="146"/>
      <c r="DBS150" s="146"/>
      <c r="DBT150" s="146"/>
      <c r="DBU150" s="146"/>
      <c r="DBV150" s="146"/>
      <c r="DBW150" s="146"/>
      <c r="DBX150" s="146"/>
      <c r="DBY150" s="146"/>
      <c r="DBZ150" s="146"/>
      <c r="DCA150" s="146"/>
      <c r="DCB150" s="146"/>
      <c r="DCC150" s="146"/>
      <c r="DCD150" s="146"/>
      <c r="DCE150" s="146"/>
      <c r="DCF150" s="146"/>
      <c r="DCG150" s="146"/>
      <c r="DCH150" s="146"/>
      <c r="DCI150" s="146"/>
      <c r="DCJ150" s="146"/>
      <c r="DCK150" s="146"/>
      <c r="DCL150" s="146"/>
      <c r="DCM150" s="146"/>
      <c r="DCN150" s="146"/>
      <c r="DCO150" s="146"/>
      <c r="DCP150" s="146"/>
      <c r="DCQ150" s="146"/>
      <c r="DCR150" s="146"/>
      <c r="DCS150" s="146"/>
      <c r="DCT150" s="146"/>
      <c r="DCU150" s="146"/>
      <c r="DCV150" s="146"/>
      <c r="DCW150" s="146"/>
      <c r="DCX150" s="146"/>
      <c r="DCY150" s="146"/>
      <c r="DCZ150" s="146"/>
      <c r="DDA150" s="146"/>
      <c r="DDB150" s="146"/>
      <c r="DDC150" s="146"/>
      <c r="DDD150" s="146"/>
      <c r="DDE150" s="146"/>
      <c r="DDF150" s="146"/>
      <c r="DDG150" s="146"/>
      <c r="DDH150" s="146"/>
      <c r="DDI150" s="146"/>
      <c r="DDJ150" s="146"/>
      <c r="DDK150" s="146"/>
      <c r="DDL150" s="146"/>
      <c r="DDM150" s="146"/>
      <c r="DDN150" s="146"/>
      <c r="DDO150" s="146"/>
      <c r="DDP150" s="146"/>
      <c r="DDQ150" s="146"/>
      <c r="DDR150" s="146"/>
      <c r="DDS150" s="146"/>
      <c r="DDT150" s="146"/>
      <c r="DDU150" s="146"/>
      <c r="DDV150" s="146"/>
      <c r="DDW150" s="146"/>
      <c r="DDX150" s="146"/>
      <c r="DDY150" s="146"/>
      <c r="DDZ150" s="146"/>
      <c r="DEA150" s="146"/>
      <c r="DEB150" s="146"/>
      <c r="DEC150" s="146"/>
      <c r="DED150" s="146"/>
      <c r="DEE150" s="146"/>
      <c r="DEF150" s="146"/>
      <c r="DEG150" s="146"/>
      <c r="DEH150" s="146"/>
      <c r="DEI150" s="146"/>
      <c r="DEJ150" s="146"/>
      <c r="DEK150" s="146"/>
      <c r="DEL150" s="146"/>
      <c r="DEM150" s="146"/>
      <c r="DEN150" s="146"/>
      <c r="DEO150" s="146"/>
      <c r="DEP150" s="146"/>
      <c r="DEQ150" s="146"/>
      <c r="DER150" s="146"/>
      <c r="DES150" s="146"/>
      <c r="DET150" s="146"/>
      <c r="DEU150" s="146"/>
      <c r="DEV150" s="146"/>
      <c r="DEW150" s="146"/>
      <c r="DEX150" s="146"/>
      <c r="DEY150" s="146"/>
      <c r="DEZ150" s="146"/>
      <c r="DFA150" s="146"/>
      <c r="DFB150" s="146"/>
      <c r="DFC150" s="146"/>
      <c r="DFD150" s="146"/>
      <c r="DFE150" s="146"/>
      <c r="DFF150" s="146"/>
      <c r="DFG150" s="146"/>
      <c r="DFH150" s="146"/>
      <c r="DFI150" s="146"/>
      <c r="DFJ150" s="146"/>
      <c r="DFK150" s="146"/>
      <c r="DFL150" s="146"/>
      <c r="DFM150" s="146"/>
      <c r="DFN150" s="146"/>
      <c r="DFO150" s="146"/>
      <c r="DFP150" s="146"/>
      <c r="DFQ150" s="146"/>
      <c r="DFR150" s="146"/>
      <c r="DFS150" s="146"/>
      <c r="DFT150" s="146"/>
      <c r="DFU150" s="146"/>
      <c r="DFV150" s="146"/>
      <c r="DFW150" s="146"/>
      <c r="DFX150" s="146"/>
      <c r="DFY150" s="146"/>
      <c r="DFZ150" s="146"/>
      <c r="DGA150" s="146"/>
      <c r="DGB150" s="146"/>
      <c r="DGC150" s="146"/>
      <c r="DGD150" s="146"/>
      <c r="DGE150" s="146"/>
      <c r="DGF150" s="146"/>
      <c r="DGG150" s="146"/>
      <c r="DGH150" s="146"/>
      <c r="DGI150" s="146"/>
      <c r="DGJ150" s="146"/>
      <c r="DGK150" s="146"/>
      <c r="DGL150" s="146"/>
      <c r="DGM150" s="146"/>
      <c r="DGN150" s="146"/>
      <c r="DGO150" s="146"/>
      <c r="DGP150" s="146"/>
      <c r="DGQ150" s="146"/>
      <c r="DGR150" s="146"/>
      <c r="DGS150" s="146"/>
      <c r="DGT150" s="146"/>
      <c r="DGU150" s="146"/>
      <c r="DGV150" s="146"/>
      <c r="DGW150" s="146"/>
      <c r="DGX150" s="146"/>
      <c r="DGY150" s="146"/>
      <c r="DGZ150" s="146"/>
      <c r="DHA150" s="146"/>
      <c r="DHB150" s="146"/>
      <c r="DHC150" s="146"/>
      <c r="DHD150" s="146"/>
      <c r="DHE150" s="146"/>
      <c r="DHF150" s="146"/>
      <c r="DHG150" s="146"/>
      <c r="DHH150" s="146"/>
      <c r="DHI150" s="146"/>
      <c r="DHJ150" s="146"/>
      <c r="DHK150" s="146"/>
      <c r="DHL150" s="146"/>
      <c r="DHM150" s="146"/>
      <c r="DHN150" s="146"/>
      <c r="DHO150" s="146"/>
      <c r="DHP150" s="146"/>
      <c r="DHQ150" s="146"/>
      <c r="DHR150" s="146"/>
      <c r="DHS150" s="146"/>
      <c r="DHT150" s="146"/>
      <c r="DHU150" s="146"/>
      <c r="DHV150" s="146"/>
      <c r="DHW150" s="146"/>
      <c r="DHX150" s="146"/>
      <c r="DHY150" s="146"/>
      <c r="DHZ150" s="146"/>
      <c r="DIA150" s="146"/>
      <c r="DIB150" s="146"/>
      <c r="DIC150" s="146"/>
      <c r="DID150" s="146"/>
      <c r="DIE150" s="146"/>
      <c r="DIF150" s="146"/>
      <c r="DIG150" s="146"/>
      <c r="DIH150" s="146"/>
      <c r="DII150" s="146"/>
      <c r="DIJ150" s="146"/>
      <c r="DIK150" s="146"/>
      <c r="DIL150" s="146"/>
      <c r="DIM150" s="146"/>
      <c r="DIN150" s="146"/>
      <c r="DIO150" s="146"/>
      <c r="DIP150" s="146"/>
      <c r="DIQ150" s="146"/>
      <c r="DIR150" s="146"/>
      <c r="DIS150" s="146"/>
      <c r="DIT150" s="146"/>
      <c r="DIU150" s="146"/>
      <c r="DIV150" s="146"/>
      <c r="DIW150" s="146"/>
      <c r="DIX150" s="146"/>
      <c r="DIY150" s="146"/>
      <c r="DIZ150" s="146"/>
      <c r="DJA150" s="146"/>
      <c r="DJB150" s="146"/>
      <c r="DJC150" s="146"/>
      <c r="DJD150" s="146"/>
      <c r="DJE150" s="146"/>
      <c r="DJF150" s="146"/>
      <c r="DJG150" s="146"/>
      <c r="DJH150" s="146"/>
      <c r="DJI150" s="146"/>
      <c r="DJJ150" s="146"/>
      <c r="DJK150" s="146"/>
      <c r="DJL150" s="146"/>
      <c r="DJM150" s="146"/>
      <c r="DJN150" s="146"/>
      <c r="DJO150" s="146"/>
      <c r="DJP150" s="146"/>
      <c r="DJQ150" s="146"/>
      <c r="DJR150" s="146"/>
      <c r="DJS150" s="146"/>
      <c r="DJT150" s="146"/>
      <c r="DJU150" s="146"/>
      <c r="DJV150" s="146"/>
      <c r="DJW150" s="146"/>
      <c r="DJX150" s="146"/>
      <c r="DJY150" s="146"/>
      <c r="DJZ150" s="146"/>
      <c r="DKA150" s="146"/>
      <c r="DKB150" s="146"/>
      <c r="DKC150" s="146"/>
      <c r="DKD150" s="146"/>
      <c r="DKE150" s="146"/>
      <c r="DKF150" s="146"/>
      <c r="DKG150" s="146"/>
      <c r="DKH150" s="146"/>
      <c r="DKI150" s="146"/>
      <c r="DKJ150" s="146"/>
      <c r="DKK150" s="146"/>
      <c r="DKL150" s="146"/>
      <c r="DKM150" s="146"/>
      <c r="DKN150" s="146"/>
      <c r="DKO150" s="146"/>
      <c r="DKP150" s="146"/>
      <c r="DKQ150" s="146"/>
      <c r="DKR150" s="146"/>
      <c r="DKS150" s="146"/>
      <c r="DKT150" s="146"/>
      <c r="DKU150" s="146"/>
      <c r="DKV150" s="146"/>
      <c r="DKW150" s="146"/>
      <c r="DKX150" s="146"/>
      <c r="DKY150" s="146"/>
      <c r="DKZ150" s="146"/>
      <c r="DLA150" s="146"/>
      <c r="DLB150" s="146"/>
      <c r="DLC150" s="146"/>
      <c r="DLD150" s="146"/>
      <c r="DLE150" s="146"/>
      <c r="DLF150" s="146"/>
      <c r="DLG150" s="146"/>
      <c r="DLH150" s="146"/>
      <c r="DLI150" s="146"/>
      <c r="DLJ150" s="146"/>
      <c r="DLK150" s="146"/>
      <c r="DLL150" s="146"/>
      <c r="DLM150" s="146"/>
      <c r="DLN150" s="146"/>
      <c r="DLO150" s="146"/>
      <c r="DLP150" s="146"/>
      <c r="DLQ150" s="146"/>
      <c r="DLR150" s="146"/>
      <c r="DLS150" s="146"/>
      <c r="DLT150" s="146"/>
      <c r="DLU150" s="146"/>
      <c r="DLV150" s="146"/>
      <c r="DLW150" s="146"/>
      <c r="DLX150" s="146"/>
      <c r="DLY150" s="146"/>
      <c r="DLZ150" s="146"/>
      <c r="DMA150" s="146"/>
      <c r="DMB150" s="146"/>
      <c r="DMC150" s="146"/>
      <c r="DMD150" s="146"/>
      <c r="DME150" s="146"/>
      <c r="DMF150" s="146"/>
      <c r="DMG150" s="146"/>
      <c r="DMH150" s="146"/>
      <c r="DMI150" s="146"/>
      <c r="DMJ150" s="146"/>
      <c r="DMK150" s="146"/>
      <c r="DML150" s="146"/>
      <c r="DMM150" s="146"/>
      <c r="DMN150" s="146"/>
      <c r="DMO150" s="146"/>
      <c r="DMP150" s="146"/>
      <c r="DMQ150" s="146"/>
      <c r="DMR150" s="146"/>
      <c r="DMS150" s="146"/>
      <c r="DMT150" s="146"/>
      <c r="DMU150" s="146"/>
      <c r="DMV150" s="146"/>
      <c r="DMW150" s="146"/>
      <c r="DMX150" s="146"/>
      <c r="DMY150" s="146"/>
      <c r="DMZ150" s="146"/>
      <c r="DNA150" s="146"/>
      <c r="DNB150" s="146"/>
      <c r="DNC150" s="146"/>
      <c r="DND150" s="146"/>
      <c r="DNE150" s="146"/>
      <c r="DNF150" s="146"/>
      <c r="DNG150" s="146"/>
      <c r="DNH150" s="146"/>
      <c r="DNI150" s="146"/>
      <c r="DNJ150" s="146"/>
      <c r="DNK150" s="146"/>
      <c r="DNL150" s="146"/>
      <c r="DNM150" s="146"/>
      <c r="DNN150" s="146"/>
      <c r="DNO150" s="146"/>
      <c r="DNP150" s="146"/>
      <c r="DNQ150" s="146"/>
      <c r="DNR150" s="146"/>
      <c r="DNS150" s="146"/>
      <c r="DNT150" s="146"/>
      <c r="DNU150" s="146"/>
      <c r="DNV150" s="146"/>
      <c r="DNW150" s="146"/>
      <c r="DNX150" s="146"/>
      <c r="DNY150" s="146"/>
      <c r="DNZ150" s="146"/>
      <c r="DOA150" s="146"/>
      <c r="DOB150" s="146"/>
      <c r="DOC150" s="146"/>
      <c r="DOD150" s="146"/>
      <c r="DOE150" s="146"/>
      <c r="DOF150" s="146"/>
      <c r="DOG150" s="146"/>
      <c r="DOH150" s="146"/>
      <c r="DOI150" s="146"/>
      <c r="DOJ150" s="146"/>
      <c r="DOK150" s="146"/>
      <c r="DOL150" s="146"/>
      <c r="DOM150" s="146"/>
      <c r="DON150" s="146"/>
      <c r="DOO150" s="146"/>
      <c r="DOP150" s="146"/>
      <c r="DOQ150" s="146"/>
      <c r="DOR150" s="146"/>
      <c r="DOS150" s="146"/>
      <c r="DOT150" s="146"/>
      <c r="DOU150" s="146"/>
      <c r="DOV150" s="146"/>
      <c r="DOW150" s="146"/>
      <c r="DOX150" s="146"/>
      <c r="DOY150" s="146"/>
      <c r="DOZ150" s="146"/>
      <c r="DPA150" s="146"/>
      <c r="DPB150" s="146"/>
      <c r="DPC150" s="146"/>
      <c r="DPD150" s="146"/>
      <c r="DPE150" s="146"/>
      <c r="DPF150" s="146"/>
      <c r="DPG150" s="146"/>
      <c r="DPH150" s="146"/>
      <c r="DPI150" s="146"/>
      <c r="DPJ150" s="146"/>
      <c r="DPK150" s="146"/>
      <c r="DPL150" s="146"/>
      <c r="DPM150" s="146"/>
      <c r="DPN150" s="146"/>
      <c r="DPO150" s="146"/>
      <c r="DPP150" s="146"/>
      <c r="DPQ150" s="146"/>
      <c r="DPR150" s="146"/>
      <c r="DPS150" s="146"/>
      <c r="DPT150" s="146"/>
      <c r="DPU150" s="146"/>
      <c r="DPV150" s="146"/>
      <c r="DPW150" s="146"/>
      <c r="DPX150" s="146"/>
      <c r="DPY150" s="146"/>
      <c r="DPZ150" s="146"/>
      <c r="DQA150" s="146"/>
      <c r="DQB150" s="146"/>
      <c r="DQC150" s="146"/>
      <c r="DQD150" s="146"/>
      <c r="DQE150" s="146"/>
      <c r="DQF150" s="146"/>
      <c r="DQG150" s="146"/>
      <c r="DQH150" s="146"/>
      <c r="DQI150" s="146"/>
      <c r="DQJ150" s="146"/>
      <c r="DQK150" s="146"/>
      <c r="DQL150" s="146"/>
      <c r="DQM150" s="146"/>
      <c r="DQN150" s="146"/>
      <c r="DQO150" s="146"/>
      <c r="DQP150" s="146"/>
      <c r="DQQ150" s="146"/>
      <c r="DQR150" s="146"/>
      <c r="DQS150" s="146"/>
      <c r="DQT150" s="146"/>
      <c r="DQU150" s="146"/>
      <c r="DQV150" s="146"/>
      <c r="DQW150" s="146"/>
      <c r="DQX150" s="146"/>
      <c r="DQY150" s="146"/>
      <c r="DQZ150" s="146"/>
      <c r="DRA150" s="146"/>
      <c r="DRB150" s="146"/>
      <c r="DRC150" s="146"/>
      <c r="DRD150" s="146"/>
      <c r="DRE150" s="146"/>
      <c r="DRF150" s="146"/>
      <c r="DRG150" s="146"/>
      <c r="DRH150" s="146"/>
      <c r="DRI150" s="146"/>
      <c r="DRJ150" s="146"/>
      <c r="DRK150" s="146"/>
      <c r="DRL150" s="146"/>
      <c r="DRM150" s="146"/>
      <c r="DRN150" s="146"/>
      <c r="DRO150" s="146"/>
      <c r="DRP150" s="146"/>
      <c r="DRQ150" s="146"/>
      <c r="DRR150" s="146"/>
      <c r="DRS150" s="146"/>
      <c r="DRT150" s="146"/>
      <c r="DRU150" s="146"/>
      <c r="DRV150" s="146"/>
      <c r="DRW150" s="146"/>
      <c r="DRX150" s="146"/>
      <c r="DRY150" s="146"/>
      <c r="DRZ150" s="146"/>
      <c r="DSA150" s="146"/>
      <c r="DSB150" s="146"/>
      <c r="DSC150" s="146"/>
      <c r="DSD150" s="146"/>
      <c r="DSE150" s="146"/>
      <c r="DSF150" s="146"/>
      <c r="DSG150" s="146"/>
      <c r="DSH150" s="146"/>
      <c r="DSI150" s="146"/>
      <c r="DSJ150" s="146"/>
      <c r="DSK150" s="146"/>
      <c r="DSL150" s="146"/>
      <c r="DSM150" s="146"/>
      <c r="DSN150" s="146"/>
      <c r="DSO150" s="146"/>
      <c r="DSP150" s="146"/>
      <c r="DSQ150" s="146"/>
      <c r="DSR150" s="146"/>
      <c r="DSS150" s="146"/>
      <c r="DST150" s="146"/>
      <c r="DSU150" s="146"/>
      <c r="DSV150" s="146"/>
      <c r="DSW150" s="146"/>
      <c r="DSX150" s="146"/>
      <c r="DSY150" s="146"/>
      <c r="DSZ150" s="146"/>
      <c r="DTA150" s="146"/>
      <c r="DTB150" s="146"/>
      <c r="DTC150" s="146"/>
      <c r="DTD150" s="146"/>
      <c r="DTE150" s="146"/>
      <c r="DTF150" s="146"/>
      <c r="DTG150" s="146"/>
      <c r="DTH150" s="146"/>
      <c r="DTI150" s="146"/>
      <c r="DTJ150" s="146"/>
      <c r="DTK150" s="146"/>
      <c r="DTL150" s="146"/>
      <c r="DTM150" s="146"/>
      <c r="DTN150" s="146"/>
      <c r="DTO150" s="146"/>
      <c r="DTP150" s="146"/>
      <c r="DTQ150" s="146"/>
      <c r="DTR150" s="146"/>
      <c r="DTS150" s="146"/>
      <c r="DTT150" s="146"/>
      <c r="DTU150" s="146"/>
      <c r="DTV150" s="146"/>
      <c r="DTW150" s="146"/>
      <c r="DTX150" s="146"/>
      <c r="DTY150" s="146"/>
      <c r="DTZ150" s="146"/>
      <c r="DUA150" s="146"/>
      <c r="DUB150" s="146"/>
      <c r="DUC150" s="146"/>
      <c r="DUD150" s="146"/>
      <c r="DUE150" s="146"/>
      <c r="DUF150" s="146"/>
      <c r="DUG150" s="146"/>
      <c r="DUH150" s="146"/>
      <c r="DUI150" s="146"/>
      <c r="DUJ150" s="146"/>
      <c r="DUK150" s="146"/>
      <c r="DUL150" s="146"/>
      <c r="DUM150" s="146"/>
      <c r="DUN150" s="146"/>
      <c r="DUO150" s="146"/>
      <c r="DUP150" s="146"/>
      <c r="DUQ150" s="146"/>
      <c r="DUR150" s="146"/>
      <c r="DUS150" s="146"/>
      <c r="DUT150" s="146"/>
      <c r="DUU150" s="146"/>
      <c r="DUV150" s="146"/>
      <c r="DUW150" s="146"/>
      <c r="DUX150" s="146"/>
      <c r="DUY150" s="146"/>
      <c r="DUZ150" s="146"/>
      <c r="DVA150" s="146"/>
      <c r="DVB150" s="146"/>
      <c r="DVC150" s="146"/>
      <c r="DVD150" s="146"/>
      <c r="DVE150" s="146"/>
      <c r="DVF150" s="146"/>
      <c r="DVG150" s="146"/>
      <c r="DVH150" s="146"/>
      <c r="DVI150" s="146"/>
      <c r="DVJ150" s="146"/>
      <c r="DVK150" s="146"/>
      <c r="DVL150" s="146"/>
      <c r="DVM150" s="146"/>
      <c r="DVN150" s="146"/>
      <c r="DVO150" s="146"/>
      <c r="DVP150" s="146"/>
      <c r="DVQ150" s="146"/>
      <c r="DVR150" s="146"/>
      <c r="DVS150" s="146"/>
      <c r="DVT150" s="146"/>
      <c r="DVU150" s="146"/>
      <c r="DVV150" s="146"/>
      <c r="DVW150" s="146"/>
      <c r="DVX150" s="146"/>
      <c r="DVY150" s="146"/>
      <c r="DVZ150" s="146"/>
      <c r="DWA150" s="146"/>
      <c r="DWB150" s="146"/>
      <c r="DWC150" s="146"/>
      <c r="DWD150" s="146"/>
      <c r="DWE150" s="146"/>
      <c r="DWF150" s="146"/>
      <c r="DWG150" s="146"/>
      <c r="DWH150" s="146"/>
      <c r="DWI150" s="146"/>
      <c r="DWJ150" s="146"/>
      <c r="DWK150" s="146"/>
      <c r="DWL150" s="146"/>
      <c r="DWM150" s="146"/>
      <c r="DWN150" s="146"/>
      <c r="DWO150" s="146"/>
      <c r="DWP150" s="146"/>
      <c r="DWQ150" s="146"/>
      <c r="DWR150" s="146"/>
      <c r="DWS150" s="146"/>
      <c r="DWT150" s="146"/>
      <c r="DWU150" s="146"/>
      <c r="DWV150" s="146"/>
      <c r="DWW150" s="146"/>
      <c r="DWX150" s="146"/>
      <c r="DWY150" s="146"/>
      <c r="DWZ150" s="146"/>
      <c r="DXA150" s="146"/>
      <c r="DXB150" s="146"/>
      <c r="DXC150" s="146"/>
      <c r="DXD150" s="146"/>
      <c r="DXE150" s="146"/>
      <c r="DXF150" s="146"/>
      <c r="DXG150" s="146"/>
      <c r="DXH150" s="146"/>
      <c r="DXI150" s="146"/>
      <c r="DXJ150" s="146"/>
      <c r="DXK150" s="146"/>
      <c r="DXL150" s="146"/>
      <c r="DXM150" s="146"/>
      <c r="DXN150" s="146"/>
      <c r="DXO150" s="146"/>
      <c r="DXP150" s="146"/>
      <c r="DXQ150" s="146"/>
      <c r="DXR150" s="146"/>
      <c r="DXS150" s="146"/>
      <c r="DXT150" s="146"/>
      <c r="DXU150" s="146"/>
      <c r="DXV150" s="146"/>
      <c r="DXW150" s="146"/>
      <c r="DXX150" s="146"/>
      <c r="DXY150" s="146"/>
      <c r="DXZ150" s="146"/>
      <c r="DYA150" s="146"/>
      <c r="DYB150" s="146"/>
      <c r="DYC150" s="146"/>
      <c r="DYD150" s="146"/>
      <c r="DYE150" s="146"/>
      <c r="DYF150" s="146"/>
      <c r="DYG150" s="146"/>
      <c r="DYH150" s="146"/>
      <c r="DYI150" s="146"/>
      <c r="DYJ150" s="146"/>
      <c r="DYK150" s="146"/>
      <c r="DYL150" s="146"/>
      <c r="DYM150" s="146"/>
      <c r="DYN150" s="146"/>
      <c r="DYO150" s="146"/>
      <c r="DYP150" s="146"/>
      <c r="DYQ150" s="146"/>
      <c r="DYR150" s="146"/>
      <c r="DYS150" s="146"/>
      <c r="DYT150" s="146"/>
      <c r="DYU150" s="146"/>
      <c r="DYV150" s="146"/>
      <c r="DYW150" s="146"/>
      <c r="DYX150" s="146"/>
      <c r="DYY150" s="146"/>
      <c r="DYZ150" s="146"/>
      <c r="DZA150" s="146"/>
      <c r="DZB150" s="146"/>
      <c r="DZC150" s="146"/>
      <c r="DZD150" s="146"/>
      <c r="DZE150" s="146"/>
      <c r="DZF150" s="146"/>
      <c r="DZG150" s="146"/>
      <c r="DZH150" s="146"/>
      <c r="DZI150" s="146"/>
      <c r="DZJ150" s="146"/>
      <c r="DZK150" s="146"/>
      <c r="DZL150" s="146"/>
      <c r="DZM150" s="146"/>
      <c r="DZN150" s="146"/>
      <c r="DZO150" s="146"/>
      <c r="DZP150" s="146"/>
      <c r="DZQ150" s="146"/>
      <c r="DZR150" s="146"/>
      <c r="DZS150" s="146"/>
      <c r="DZT150" s="146"/>
      <c r="DZU150" s="146"/>
      <c r="DZV150" s="146"/>
      <c r="DZW150" s="146"/>
      <c r="DZX150" s="146"/>
      <c r="DZY150" s="146"/>
      <c r="DZZ150" s="146"/>
      <c r="EAA150" s="146"/>
      <c r="EAB150" s="146"/>
      <c r="EAC150" s="146"/>
      <c r="EAD150" s="146"/>
      <c r="EAE150" s="146"/>
      <c r="EAF150" s="146"/>
      <c r="EAG150" s="146"/>
      <c r="EAH150" s="146"/>
      <c r="EAI150" s="146"/>
      <c r="EAJ150" s="146"/>
      <c r="EAK150" s="146"/>
      <c r="EAL150" s="146"/>
      <c r="EAM150" s="146"/>
      <c r="EAN150" s="146"/>
      <c r="EAO150" s="146"/>
      <c r="EAP150" s="146"/>
      <c r="EAQ150" s="146"/>
      <c r="EAR150" s="146"/>
      <c r="EAS150" s="146"/>
      <c r="EAT150" s="146"/>
      <c r="EAU150" s="146"/>
      <c r="EAV150" s="146"/>
      <c r="EAW150" s="146"/>
      <c r="EAX150" s="146"/>
      <c r="EAY150" s="146"/>
      <c r="EAZ150" s="146"/>
      <c r="EBA150" s="146"/>
      <c r="EBB150" s="146"/>
      <c r="EBC150" s="146"/>
      <c r="EBD150" s="146"/>
      <c r="EBE150" s="146"/>
      <c r="EBF150" s="146"/>
      <c r="EBG150" s="146"/>
      <c r="EBH150" s="146"/>
      <c r="EBI150" s="146"/>
      <c r="EBJ150" s="146"/>
      <c r="EBK150" s="146"/>
      <c r="EBL150" s="146"/>
      <c r="EBM150" s="146"/>
      <c r="EBN150" s="146"/>
      <c r="EBO150" s="146"/>
      <c r="EBP150" s="146"/>
      <c r="EBQ150" s="146"/>
      <c r="EBR150" s="146"/>
      <c r="EBS150" s="146"/>
      <c r="EBT150" s="146"/>
      <c r="EBU150" s="146"/>
      <c r="EBV150" s="146"/>
      <c r="EBW150" s="146"/>
      <c r="EBX150" s="146"/>
      <c r="EBY150" s="146"/>
      <c r="EBZ150" s="146"/>
      <c r="ECA150" s="146"/>
      <c r="ECB150" s="146"/>
      <c r="ECC150" s="146"/>
      <c r="ECD150" s="146"/>
      <c r="ECE150" s="146"/>
      <c r="ECF150" s="146"/>
      <c r="ECG150" s="146"/>
      <c r="ECH150" s="146"/>
      <c r="ECI150" s="146"/>
      <c r="ECJ150" s="146"/>
      <c r="ECK150" s="146"/>
      <c r="ECL150" s="146"/>
      <c r="ECM150" s="146"/>
      <c r="ECN150" s="146"/>
      <c r="ECO150" s="146"/>
      <c r="ECP150" s="146"/>
      <c r="ECQ150" s="146"/>
      <c r="ECR150" s="146"/>
      <c r="ECS150" s="146"/>
      <c r="ECT150" s="146"/>
      <c r="ECU150" s="146"/>
      <c r="ECV150" s="146"/>
      <c r="ECW150" s="146"/>
      <c r="ECX150" s="146"/>
      <c r="ECY150" s="146"/>
      <c r="ECZ150" s="146"/>
      <c r="EDA150" s="146"/>
      <c r="EDB150" s="146"/>
      <c r="EDC150" s="146"/>
      <c r="EDD150" s="146"/>
      <c r="EDE150" s="146"/>
      <c r="EDF150" s="146"/>
      <c r="EDG150" s="146"/>
      <c r="EDH150" s="146"/>
      <c r="EDI150" s="146"/>
      <c r="EDJ150" s="146"/>
      <c r="EDK150" s="146"/>
      <c r="EDL150" s="146"/>
      <c r="EDM150" s="146"/>
      <c r="EDN150" s="146"/>
      <c r="EDO150" s="146"/>
      <c r="EDP150" s="146"/>
      <c r="EDQ150" s="146"/>
      <c r="EDR150" s="146"/>
      <c r="EDS150" s="146"/>
      <c r="EDT150" s="146"/>
      <c r="EDU150" s="146"/>
      <c r="EDV150" s="146"/>
      <c r="EDW150" s="146"/>
      <c r="EDX150" s="146"/>
      <c r="EDY150" s="146"/>
      <c r="EDZ150" s="146"/>
      <c r="EEA150" s="146"/>
      <c r="EEB150" s="146"/>
      <c r="EEC150" s="146"/>
      <c r="EED150" s="146"/>
      <c r="EEE150" s="146"/>
      <c r="EEF150" s="146"/>
      <c r="EEG150" s="146"/>
      <c r="EEH150" s="146"/>
      <c r="EEI150" s="146"/>
      <c r="EEJ150" s="146"/>
      <c r="EEK150" s="146"/>
      <c r="EEL150" s="146"/>
      <c r="EEM150" s="146"/>
      <c r="EEN150" s="146"/>
      <c r="EEO150" s="146"/>
      <c r="EEP150" s="146"/>
      <c r="EEQ150" s="146"/>
      <c r="EER150" s="146"/>
      <c r="EES150" s="146"/>
      <c r="EET150" s="146"/>
      <c r="EEU150" s="146"/>
      <c r="EEV150" s="146"/>
      <c r="EEW150" s="146"/>
      <c r="EEX150" s="146"/>
      <c r="EEY150" s="146"/>
      <c r="EEZ150" s="146"/>
      <c r="EFA150" s="146"/>
      <c r="EFB150" s="146"/>
      <c r="EFC150" s="146"/>
      <c r="EFD150" s="146"/>
      <c r="EFE150" s="146"/>
      <c r="EFF150" s="146"/>
      <c r="EFG150" s="146"/>
      <c r="EFH150" s="146"/>
      <c r="EFI150" s="146"/>
      <c r="EFJ150" s="146"/>
      <c r="EFK150" s="146"/>
      <c r="EFL150" s="146"/>
      <c r="EFM150" s="146"/>
      <c r="EFN150" s="146"/>
      <c r="EFO150" s="146"/>
      <c r="EFP150" s="146"/>
      <c r="EFQ150" s="146"/>
      <c r="EFR150" s="146"/>
      <c r="EFS150" s="146"/>
      <c r="EFT150" s="146"/>
      <c r="EFU150" s="146"/>
      <c r="EFV150" s="146"/>
      <c r="EFW150" s="146"/>
      <c r="EFX150" s="146"/>
      <c r="EFY150" s="146"/>
      <c r="EFZ150" s="146"/>
      <c r="EGA150" s="146"/>
      <c r="EGB150" s="146"/>
      <c r="EGC150" s="146"/>
      <c r="EGD150" s="146"/>
      <c r="EGE150" s="146"/>
      <c r="EGF150" s="146"/>
      <c r="EGG150" s="146"/>
      <c r="EGH150" s="146"/>
      <c r="EGI150" s="146"/>
      <c r="EGJ150" s="146"/>
      <c r="EGK150" s="146"/>
      <c r="EGL150" s="146"/>
      <c r="EGM150" s="146"/>
      <c r="EGN150" s="146"/>
      <c r="EGO150" s="146"/>
      <c r="EGP150" s="146"/>
      <c r="EGQ150" s="146"/>
      <c r="EGR150" s="146"/>
      <c r="EGS150" s="146"/>
      <c r="EGT150" s="146"/>
      <c r="EGU150" s="146"/>
      <c r="EGV150" s="146"/>
      <c r="EGW150" s="146"/>
      <c r="EGX150" s="146"/>
      <c r="EGY150" s="146"/>
      <c r="EGZ150" s="146"/>
      <c r="EHA150" s="146"/>
      <c r="EHB150" s="146"/>
      <c r="EHC150" s="146"/>
      <c r="EHD150" s="146"/>
      <c r="EHE150" s="146"/>
      <c r="EHF150" s="146"/>
      <c r="EHG150" s="146"/>
      <c r="EHH150" s="146"/>
      <c r="EHI150" s="146"/>
      <c r="EHJ150" s="146"/>
      <c r="EHK150" s="146"/>
      <c r="EHL150" s="146"/>
      <c r="EHM150" s="146"/>
      <c r="EHN150" s="146"/>
      <c r="EHO150" s="146"/>
      <c r="EHP150" s="146"/>
      <c r="EHQ150" s="146"/>
      <c r="EHR150" s="146"/>
      <c r="EHS150" s="146"/>
      <c r="EHT150" s="146"/>
      <c r="EHU150" s="146"/>
      <c r="EHV150" s="146"/>
      <c r="EHW150" s="146"/>
      <c r="EHX150" s="146"/>
      <c r="EHY150" s="146"/>
      <c r="EHZ150" s="146"/>
      <c r="EIA150" s="146"/>
      <c r="EIB150" s="146"/>
      <c r="EIC150" s="146"/>
      <c r="EID150" s="146"/>
      <c r="EIE150" s="146"/>
      <c r="EIF150" s="146"/>
      <c r="EIG150" s="146"/>
      <c r="EIH150" s="146"/>
      <c r="EII150" s="146"/>
      <c r="EIJ150" s="146"/>
      <c r="EIK150" s="146"/>
      <c r="EIL150" s="146"/>
      <c r="EIM150" s="146"/>
      <c r="EIN150" s="146"/>
      <c r="EIO150" s="146"/>
      <c r="EIP150" s="146"/>
      <c r="EIQ150" s="146"/>
      <c r="EIR150" s="146"/>
      <c r="EIS150" s="146"/>
      <c r="EIT150" s="146"/>
      <c r="EIU150" s="146"/>
      <c r="EIV150" s="146"/>
      <c r="EIW150" s="146"/>
      <c r="EIX150" s="146"/>
      <c r="EIY150" s="146"/>
      <c r="EIZ150" s="146"/>
      <c r="EJA150" s="146"/>
      <c r="EJB150" s="146"/>
      <c r="EJC150" s="146"/>
      <c r="EJD150" s="146"/>
      <c r="EJE150" s="146"/>
      <c r="EJF150" s="146"/>
      <c r="EJG150" s="146"/>
      <c r="EJH150" s="146"/>
      <c r="EJI150" s="146"/>
      <c r="EJJ150" s="146"/>
      <c r="EJK150" s="146"/>
      <c r="EJL150" s="146"/>
      <c r="EJM150" s="146"/>
      <c r="EJN150" s="146"/>
      <c r="EJO150" s="146"/>
      <c r="EJP150" s="146"/>
      <c r="EJQ150" s="146"/>
      <c r="EJR150" s="146"/>
      <c r="EJS150" s="146"/>
      <c r="EJT150" s="146"/>
      <c r="EJU150" s="146"/>
      <c r="EJV150" s="146"/>
      <c r="EJW150" s="146"/>
      <c r="EJX150" s="146"/>
      <c r="EJY150" s="146"/>
      <c r="EJZ150" s="146"/>
      <c r="EKA150" s="146"/>
      <c r="EKB150" s="146"/>
      <c r="EKC150" s="146"/>
      <c r="EKD150" s="146"/>
      <c r="EKE150" s="146"/>
      <c r="EKF150" s="146"/>
      <c r="EKG150" s="146"/>
      <c r="EKH150" s="146"/>
      <c r="EKI150" s="146"/>
      <c r="EKJ150" s="146"/>
      <c r="EKK150" s="146"/>
      <c r="EKL150" s="146"/>
      <c r="EKM150" s="146"/>
      <c r="EKN150" s="146"/>
      <c r="EKO150" s="146"/>
      <c r="EKP150" s="146"/>
      <c r="EKQ150" s="146"/>
      <c r="EKR150" s="146"/>
      <c r="EKS150" s="146"/>
      <c r="EKT150" s="146"/>
      <c r="EKU150" s="146"/>
      <c r="EKV150" s="146"/>
      <c r="EKW150" s="146"/>
      <c r="EKX150" s="146"/>
      <c r="EKY150" s="146"/>
      <c r="EKZ150" s="146"/>
      <c r="ELA150" s="146"/>
      <c r="ELB150" s="146"/>
      <c r="ELC150" s="146"/>
      <c r="ELD150" s="146"/>
      <c r="ELE150" s="146"/>
      <c r="ELF150" s="146"/>
      <c r="ELG150" s="146"/>
      <c r="ELH150" s="146"/>
      <c r="ELI150" s="146"/>
      <c r="ELJ150" s="146"/>
      <c r="ELK150" s="146"/>
      <c r="ELL150" s="146"/>
      <c r="ELM150" s="146"/>
      <c r="ELN150" s="146"/>
      <c r="ELO150" s="146"/>
      <c r="ELP150" s="146"/>
      <c r="ELQ150" s="146"/>
      <c r="ELR150" s="146"/>
      <c r="ELS150" s="146"/>
      <c r="ELT150" s="146"/>
      <c r="ELU150" s="146"/>
      <c r="ELV150" s="146"/>
      <c r="ELW150" s="146"/>
      <c r="ELX150" s="146"/>
      <c r="ELY150" s="146"/>
      <c r="ELZ150" s="146"/>
      <c r="EMA150" s="146"/>
      <c r="EMB150" s="146"/>
      <c r="EMC150" s="146"/>
      <c r="EMD150" s="146"/>
      <c r="EME150" s="146"/>
      <c r="EMF150" s="146"/>
      <c r="EMG150" s="146"/>
      <c r="EMH150" s="146"/>
      <c r="EMI150" s="146"/>
      <c r="EMJ150" s="146"/>
      <c r="EMK150" s="146"/>
      <c r="EML150" s="146"/>
      <c r="EMM150" s="146"/>
      <c r="EMN150" s="146"/>
      <c r="EMO150" s="146"/>
      <c r="EMP150" s="146"/>
      <c r="EMQ150" s="146"/>
      <c r="EMR150" s="146"/>
      <c r="EMS150" s="146"/>
      <c r="EMT150" s="146"/>
      <c r="EMU150" s="146"/>
      <c r="EMV150" s="146"/>
      <c r="EMW150" s="146"/>
      <c r="EMX150" s="146"/>
      <c r="EMY150" s="146"/>
      <c r="EMZ150" s="146"/>
      <c r="ENA150" s="146"/>
      <c r="ENB150" s="146"/>
      <c r="ENC150" s="146"/>
      <c r="END150" s="146"/>
      <c r="ENE150" s="146"/>
      <c r="ENF150" s="146"/>
      <c r="ENG150" s="146"/>
      <c r="ENH150" s="146"/>
      <c r="ENI150" s="146"/>
      <c r="ENJ150" s="146"/>
      <c r="ENK150" s="146"/>
      <c r="ENL150" s="146"/>
      <c r="ENM150" s="146"/>
      <c r="ENN150" s="146"/>
      <c r="ENO150" s="146"/>
      <c r="ENP150" s="146"/>
      <c r="ENQ150" s="146"/>
      <c r="ENR150" s="146"/>
      <c r="ENS150" s="146"/>
      <c r="ENT150" s="146"/>
      <c r="ENU150" s="146"/>
      <c r="ENV150" s="146"/>
      <c r="ENW150" s="146"/>
      <c r="ENX150" s="146"/>
      <c r="ENY150" s="146"/>
      <c r="ENZ150" s="146"/>
      <c r="EOA150" s="146"/>
      <c r="EOB150" s="146"/>
      <c r="EOC150" s="146"/>
      <c r="EOD150" s="146"/>
      <c r="EOE150" s="146"/>
      <c r="EOF150" s="146"/>
      <c r="EOG150" s="146"/>
      <c r="EOH150" s="146"/>
      <c r="EOI150" s="146"/>
      <c r="EOJ150" s="146"/>
      <c r="EOK150" s="146"/>
      <c r="EOL150" s="146"/>
      <c r="EOM150" s="146"/>
      <c r="EON150" s="146"/>
      <c r="EOO150" s="146"/>
      <c r="EOP150" s="146"/>
      <c r="EOQ150" s="146"/>
      <c r="EOR150" s="146"/>
      <c r="EOS150" s="146"/>
      <c r="EOT150" s="146"/>
      <c r="EOU150" s="146"/>
      <c r="EOV150" s="146"/>
      <c r="EOW150" s="146"/>
      <c r="EOX150" s="146"/>
      <c r="EOY150" s="146"/>
      <c r="EOZ150" s="146"/>
      <c r="EPA150" s="146"/>
      <c r="EPB150" s="146"/>
      <c r="EPC150" s="146"/>
      <c r="EPD150" s="146"/>
      <c r="EPE150" s="146"/>
      <c r="EPF150" s="146"/>
      <c r="EPG150" s="146"/>
      <c r="EPH150" s="146"/>
      <c r="EPI150" s="146"/>
      <c r="EPJ150" s="146"/>
      <c r="EPK150" s="146"/>
      <c r="EPL150" s="146"/>
      <c r="EPM150" s="146"/>
      <c r="EPN150" s="146"/>
      <c r="EPO150" s="146"/>
      <c r="EPP150" s="146"/>
      <c r="EPQ150" s="146"/>
      <c r="EPR150" s="146"/>
      <c r="EPS150" s="146"/>
      <c r="EPT150" s="146"/>
      <c r="EPU150" s="146"/>
      <c r="EPV150" s="146"/>
      <c r="EPW150" s="146"/>
      <c r="EPX150" s="146"/>
      <c r="EPY150" s="146"/>
      <c r="EPZ150" s="146"/>
      <c r="EQA150" s="146"/>
      <c r="EQB150" s="146"/>
      <c r="EQC150" s="146"/>
      <c r="EQD150" s="146"/>
      <c r="EQE150" s="146"/>
      <c r="EQF150" s="146"/>
      <c r="EQG150" s="146"/>
      <c r="EQH150" s="146"/>
      <c r="EQI150" s="146"/>
      <c r="EQJ150" s="146"/>
      <c r="EQK150" s="146"/>
      <c r="EQL150" s="146"/>
      <c r="EQM150" s="146"/>
      <c r="EQN150" s="146"/>
      <c r="EQO150" s="146"/>
      <c r="EQP150" s="146"/>
      <c r="EQQ150" s="146"/>
      <c r="EQR150" s="146"/>
      <c r="EQS150" s="146"/>
      <c r="EQT150" s="146"/>
      <c r="EQU150" s="146"/>
      <c r="EQV150" s="146"/>
      <c r="EQW150" s="146"/>
      <c r="EQX150" s="146"/>
      <c r="EQY150" s="146"/>
      <c r="EQZ150" s="146"/>
      <c r="ERA150" s="146"/>
      <c r="ERB150" s="146"/>
      <c r="ERC150" s="146"/>
      <c r="ERD150" s="146"/>
      <c r="ERE150" s="146"/>
      <c r="ERF150" s="146"/>
      <c r="ERG150" s="146"/>
      <c r="ERH150" s="146"/>
      <c r="ERI150" s="146"/>
      <c r="ERJ150" s="146"/>
      <c r="ERK150" s="146"/>
      <c r="ERL150" s="146"/>
      <c r="ERM150" s="146"/>
      <c r="ERN150" s="146"/>
      <c r="ERO150" s="146"/>
      <c r="ERP150" s="146"/>
      <c r="ERQ150" s="146"/>
      <c r="ERR150" s="146"/>
      <c r="ERS150" s="146"/>
      <c r="ERT150" s="146"/>
      <c r="ERU150" s="146"/>
      <c r="ERV150" s="146"/>
      <c r="ERW150" s="146"/>
      <c r="ERX150" s="146"/>
      <c r="ERY150" s="146"/>
      <c r="ERZ150" s="146"/>
      <c r="ESA150" s="146"/>
      <c r="ESB150" s="146"/>
      <c r="ESC150" s="146"/>
      <c r="ESD150" s="146"/>
      <c r="ESE150" s="146"/>
      <c r="ESF150" s="146"/>
      <c r="ESG150" s="146"/>
      <c r="ESH150" s="146"/>
      <c r="ESI150" s="146"/>
      <c r="ESJ150" s="146"/>
      <c r="ESK150" s="146"/>
      <c r="ESL150" s="146"/>
      <c r="ESM150" s="146"/>
      <c r="ESN150" s="146"/>
      <c r="ESO150" s="146"/>
      <c r="ESP150" s="146"/>
      <c r="ESQ150" s="146"/>
      <c r="ESR150" s="146"/>
      <c r="ESS150" s="146"/>
      <c r="EST150" s="146"/>
      <c r="ESU150" s="146"/>
      <c r="ESV150" s="146"/>
      <c r="ESW150" s="146"/>
      <c r="ESX150" s="146"/>
      <c r="ESY150" s="146"/>
      <c r="ESZ150" s="146"/>
      <c r="ETA150" s="146"/>
      <c r="ETB150" s="146"/>
      <c r="ETC150" s="146"/>
      <c r="ETD150" s="146"/>
      <c r="ETE150" s="146"/>
      <c r="ETF150" s="146"/>
      <c r="ETG150" s="146"/>
      <c r="ETH150" s="146"/>
      <c r="ETI150" s="146"/>
      <c r="ETJ150" s="146"/>
      <c r="ETK150" s="146"/>
      <c r="ETL150" s="146"/>
      <c r="ETM150" s="146"/>
      <c r="ETN150" s="146"/>
      <c r="ETO150" s="146"/>
      <c r="ETP150" s="146"/>
      <c r="ETQ150" s="146"/>
      <c r="ETR150" s="146"/>
      <c r="ETS150" s="146"/>
      <c r="ETT150" s="146"/>
      <c r="ETU150" s="146"/>
      <c r="ETV150" s="146"/>
      <c r="ETW150" s="146"/>
      <c r="ETX150" s="146"/>
      <c r="ETY150" s="146"/>
      <c r="ETZ150" s="146"/>
      <c r="EUA150" s="146"/>
      <c r="EUB150" s="146"/>
      <c r="EUC150" s="146"/>
      <c r="EUD150" s="146"/>
      <c r="EUE150" s="146"/>
      <c r="EUF150" s="146"/>
      <c r="EUG150" s="146"/>
      <c r="EUH150" s="146"/>
      <c r="EUI150" s="146"/>
      <c r="EUJ150" s="146"/>
      <c r="EUK150" s="146"/>
      <c r="EUL150" s="146"/>
      <c r="EUM150" s="146"/>
      <c r="EUN150" s="146"/>
      <c r="EUO150" s="146"/>
      <c r="EUP150" s="146"/>
      <c r="EUQ150" s="146"/>
      <c r="EUR150" s="146"/>
      <c r="EUS150" s="146"/>
      <c r="EUT150" s="146"/>
      <c r="EUU150" s="146"/>
      <c r="EUV150" s="146"/>
      <c r="EUW150" s="146"/>
      <c r="EUX150" s="146"/>
      <c r="EUY150" s="146"/>
      <c r="EUZ150" s="146"/>
      <c r="EVA150" s="146"/>
      <c r="EVB150" s="146"/>
      <c r="EVC150" s="146"/>
      <c r="EVD150" s="146"/>
      <c r="EVE150" s="146"/>
      <c r="EVF150" s="146"/>
      <c r="EVG150" s="146"/>
      <c r="EVH150" s="146"/>
      <c r="EVI150" s="146"/>
      <c r="EVJ150" s="146"/>
      <c r="EVK150" s="146"/>
      <c r="EVL150" s="146"/>
      <c r="EVM150" s="146"/>
      <c r="EVN150" s="146"/>
      <c r="EVO150" s="146"/>
      <c r="EVP150" s="146"/>
      <c r="EVQ150" s="146"/>
      <c r="EVR150" s="146"/>
      <c r="EVS150" s="146"/>
      <c r="EVT150" s="146"/>
      <c r="EVU150" s="146"/>
      <c r="EVV150" s="146"/>
      <c r="EVW150" s="146"/>
      <c r="EVX150" s="146"/>
      <c r="EVY150" s="146"/>
      <c r="EVZ150" s="146"/>
      <c r="EWA150" s="146"/>
      <c r="EWB150" s="146"/>
      <c r="EWC150" s="146"/>
      <c r="EWD150" s="146"/>
      <c r="EWE150" s="146"/>
      <c r="EWF150" s="146"/>
      <c r="EWG150" s="146"/>
      <c r="EWH150" s="146"/>
      <c r="EWI150" s="146"/>
      <c r="EWJ150" s="146"/>
      <c r="EWK150" s="146"/>
      <c r="EWL150" s="146"/>
      <c r="EWM150" s="146"/>
      <c r="EWN150" s="146"/>
      <c r="EWO150" s="146"/>
      <c r="EWP150" s="146"/>
      <c r="EWQ150" s="146"/>
      <c r="EWR150" s="146"/>
      <c r="EWS150" s="146"/>
      <c r="EWT150" s="146"/>
      <c r="EWU150" s="146"/>
      <c r="EWV150" s="146"/>
      <c r="EWW150" s="146"/>
      <c r="EWX150" s="146"/>
      <c r="EWY150" s="146"/>
      <c r="EWZ150" s="146"/>
      <c r="EXA150" s="146"/>
      <c r="EXB150" s="146"/>
      <c r="EXC150" s="146"/>
      <c r="EXD150" s="146"/>
      <c r="EXE150" s="146"/>
      <c r="EXF150" s="146"/>
      <c r="EXG150" s="146"/>
      <c r="EXH150" s="146"/>
      <c r="EXI150" s="146"/>
      <c r="EXJ150" s="146"/>
      <c r="EXK150" s="146"/>
      <c r="EXL150" s="146"/>
      <c r="EXM150" s="146"/>
      <c r="EXN150" s="146"/>
      <c r="EXO150" s="146"/>
      <c r="EXP150" s="146"/>
      <c r="EXQ150" s="146"/>
      <c r="EXR150" s="146"/>
      <c r="EXS150" s="146"/>
      <c r="EXT150" s="146"/>
      <c r="EXU150" s="146"/>
      <c r="EXV150" s="146"/>
      <c r="EXW150" s="146"/>
      <c r="EXX150" s="146"/>
      <c r="EXY150" s="146"/>
      <c r="EXZ150" s="146"/>
      <c r="EYA150" s="146"/>
      <c r="EYB150" s="146"/>
      <c r="EYC150" s="146"/>
      <c r="EYD150" s="146"/>
      <c r="EYE150" s="146"/>
      <c r="EYF150" s="146"/>
      <c r="EYG150" s="146"/>
      <c r="EYH150" s="146"/>
      <c r="EYI150" s="146"/>
      <c r="EYJ150" s="146"/>
      <c r="EYK150" s="146"/>
      <c r="EYL150" s="146"/>
      <c r="EYM150" s="146"/>
      <c r="EYN150" s="146"/>
      <c r="EYO150" s="146"/>
      <c r="EYP150" s="146"/>
      <c r="EYQ150" s="146"/>
      <c r="EYR150" s="146"/>
      <c r="EYS150" s="146"/>
      <c r="EYT150" s="146"/>
      <c r="EYU150" s="146"/>
      <c r="EYV150" s="146"/>
      <c r="EYW150" s="146"/>
      <c r="EYX150" s="146"/>
      <c r="EYY150" s="146"/>
      <c r="EYZ150" s="146"/>
      <c r="EZA150" s="146"/>
      <c r="EZB150" s="146"/>
      <c r="EZC150" s="146"/>
      <c r="EZD150" s="146"/>
      <c r="EZE150" s="146"/>
      <c r="EZF150" s="146"/>
      <c r="EZG150" s="146"/>
      <c r="EZH150" s="146"/>
      <c r="EZI150" s="146"/>
      <c r="EZJ150" s="146"/>
      <c r="EZK150" s="146"/>
      <c r="EZL150" s="146"/>
      <c r="EZM150" s="146"/>
      <c r="EZN150" s="146"/>
      <c r="EZO150" s="146"/>
      <c r="EZP150" s="146"/>
      <c r="EZQ150" s="146"/>
      <c r="EZR150" s="146"/>
      <c r="EZS150" s="146"/>
      <c r="EZT150" s="146"/>
      <c r="EZU150" s="146"/>
      <c r="EZV150" s="146"/>
      <c r="EZW150" s="146"/>
      <c r="EZX150" s="146"/>
      <c r="EZY150" s="146"/>
      <c r="EZZ150" s="146"/>
      <c r="FAA150" s="146"/>
      <c r="FAB150" s="146"/>
      <c r="FAC150" s="146"/>
      <c r="FAD150" s="146"/>
      <c r="FAE150" s="146"/>
      <c r="FAF150" s="146"/>
      <c r="FAG150" s="146"/>
      <c r="FAH150" s="146"/>
      <c r="FAI150" s="146"/>
      <c r="FAJ150" s="146"/>
      <c r="FAK150" s="146"/>
      <c r="FAL150" s="146"/>
      <c r="FAM150" s="146"/>
      <c r="FAN150" s="146"/>
      <c r="FAO150" s="146"/>
      <c r="FAP150" s="146"/>
      <c r="FAQ150" s="146"/>
      <c r="FAR150" s="146"/>
      <c r="FAS150" s="146"/>
      <c r="FAT150" s="146"/>
      <c r="FAU150" s="146"/>
      <c r="FAV150" s="146"/>
      <c r="FAW150" s="146"/>
      <c r="FAX150" s="146"/>
      <c r="FAY150" s="146"/>
      <c r="FAZ150" s="146"/>
      <c r="FBA150" s="146"/>
      <c r="FBB150" s="146"/>
      <c r="FBC150" s="146"/>
      <c r="FBD150" s="146"/>
      <c r="FBE150" s="146"/>
      <c r="FBF150" s="146"/>
      <c r="FBG150" s="146"/>
      <c r="FBH150" s="146"/>
      <c r="FBI150" s="146"/>
      <c r="FBJ150" s="146"/>
      <c r="FBK150" s="146"/>
      <c r="FBL150" s="146"/>
      <c r="FBM150" s="146"/>
      <c r="FBN150" s="146"/>
      <c r="FBO150" s="146"/>
      <c r="FBP150" s="146"/>
      <c r="FBQ150" s="146"/>
      <c r="FBR150" s="146"/>
      <c r="FBS150" s="146"/>
      <c r="FBT150" s="146"/>
      <c r="FBU150" s="146"/>
      <c r="FBV150" s="146"/>
      <c r="FBW150" s="146"/>
      <c r="FBX150" s="146"/>
      <c r="FBY150" s="146"/>
      <c r="FBZ150" s="146"/>
      <c r="FCA150" s="146"/>
      <c r="FCB150" s="146"/>
      <c r="FCC150" s="146"/>
      <c r="FCD150" s="146"/>
      <c r="FCE150" s="146"/>
      <c r="FCF150" s="146"/>
      <c r="FCG150" s="146"/>
      <c r="FCH150" s="146"/>
      <c r="FCI150" s="146"/>
      <c r="FCJ150" s="146"/>
      <c r="FCK150" s="146"/>
      <c r="FCL150" s="146"/>
      <c r="FCM150" s="146"/>
      <c r="FCN150" s="146"/>
      <c r="FCO150" s="146"/>
      <c r="FCP150" s="146"/>
      <c r="FCQ150" s="146"/>
      <c r="FCR150" s="146"/>
      <c r="FCS150" s="146"/>
      <c r="FCT150" s="146"/>
      <c r="FCU150" s="146"/>
      <c r="FCV150" s="146"/>
      <c r="FCW150" s="146"/>
      <c r="FCX150" s="146"/>
      <c r="FCY150" s="146"/>
      <c r="FCZ150" s="146"/>
      <c r="FDA150" s="146"/>
      <c r="FDB150" s="146"/>
      <c r="FDC150" s="146"/>
      <c r="FDD150" s="146"/>
      <c r="FDE150" s="146"/>
      <c r="FDF150" s="146"/>
      <c r="FDG150" s="146"/>
      <c r="FDH150" s="146"/>
      <c r="FDI150" s="146"/>
      <c r="FDJ150" s="146"/>
      <c r="FDK150" s="146"/>
      <c r="FDL150" s="146"/>
      <c r="FDM150" s="146"/>
      <c r="FDN150" s="146"/>
      <c r="FDO150" s="146"/>
      <c r="FDP150" s="146"/>
      <c r="FDQ150" s="146"/>
      <c r="FDR150" s="146"/>
      <c r="FDS150" s="146"/>
      <c r="FDT150" s="146"/>
      <c r="FDU150" s="146"/>
      <c r="FDV150" s="146"/>
      <c r="FDW150" s="146"/>
      <c r="FDX150" s="146"/>
      <c r="FDY150" s="146"/>
      <c r="FDZ150" s="146"/>
      <c r="FEA150" s="146"/>
      <c r="FEB150" s="146"/>
      <c r="FEC150" s="146"/>
      <c r="FED150" s="146"/>
      <c r="FEE150" s="146"/>
      <c r="FEF150" s="146"/>
      <c r="FEG150" s="146"/>
      <c r="FEH150" s="146"/>
      <c r="FEI150" s="146"/>
      <c r="FEJ150" s="146"/>
      <c r="FEK150" s="146"/>
      <c r="FEL150" s="146"/>
      <c r="FEM150" s="146"/>
      <c r="FEN150" s="146"/>
      <c r="FEO150" s="146"/>
      <c r="FEP150" s="146"/>
      <c r="FEQ150" s="146"/>
      <c r="FER150" s="146"/>
      <c r="FES150" s="146"/>
      <c r="FET150" s="146"/>
      <c r="FEU150" s="146"/>
      <c r="FEV150" s="146"/>
      <c r="FEW150" s="146"/>
      <c r="FEX150" s="146"/>
      <c r="FEY150" s="146"/>
      <c r="FEZ150" s="146"/>
      <c r="FFA150" s="146"/>
      <c r="FFB150" s="146"/>
      <c r="FFC150" s="146"/>
      <c r="FFD150" s="146"/>
      <c r="FFE150" s="146"/>
      <c r="FFF150" s="146"/>
      <c r="FFG150" s="146"/>
      <c r="FFH150" s="146"/>
      <c r="FFI150" s="146"/>
      <c r="FFJ150" s="146"/>
      <c r="FFK150" s="146"/>
      <c r="FFL150" s="146"/>
      <c r="FFM150" s="146"/>
      <c r="FFN150" s="146"/>
      <c r="FFO150" s="146"/>
      <c r="FFP150" s="146"/>
      <c r="FFQ150" s="146"/>
      <c r="FFR150" s="146"/>
      <c r="FFS150" s="146"/>
      <c r="FFT150" s="146"/>
      <c r="FFU150" s="146"/>
      <c r="FFV150" s="146"/>
      <c r="FFW150" s="146"/>
      <c r="FFX150" s="146"/>
      <c r="FFY150" s="146"/>
      <c r="FFZ150" s="146"/>
      <c r="FGA150" s="146"/>
      <c r="FGB150" s="146"/>
      <c r="FGC150" s="146"/>
      <c r="FGD150" s="146"/>
      <c r="FGE150" s="146"/>
      <c r="FGF150" s="146"/>
      <c r="FGG150" s="146"/>
      <c r="FGH150" s="146"/>
      <c r="FGI150" s="146"/>
      <c r="FGJ150" s="146"/>
      <c r="FGK150" s="146"/>
      <c r="FGL150" s="146"/>
      <c r="FGM150" s="146"/>
      <c r="FGN150" s="146"/>
      <c r="FGO150" s="146"/>
      <c r="FGP150" s="146"/>
      <c r="FGQ150" s="146"/>
      <c r="FGR150" s="146"/>
      <c r="FGS150" s="146"/>
      <c r="FGT150" s="146"/>
      <c r="FGU150" s="146"/>
      <c r="FGV150" s="146"/>
      <c r="FGW150" s="146"/>
      <c r="FGX150" s="146"/>
      <c r="FGY150" s="146"/>
      <c r="FGZ150" s="146"/>
      <c r="FHA150" s="146"/>
      <c r="FHB150" s="146"/>
      <c r="FHC150" s="146"/>
      <c r="FHD150" s="146"/>
      <c r="FHE150" s="146"/>
      <c r="FHF150" s="146"/>
      <c r="FHG150" s="146"/>
      <c r="FHH150" s="146"/>
      <c r="FHI150" s="146"/>
      <c r="FHJ150" s="146"/>
      <c r="FHK150" s="146"/>
      <c r="FHL150" s="146"/>
      <c r="FHM150" s="146"/>
      <c r="FHN150" s="146"/>
      <c r="FHO150" s="146"/>
      <c r="FHP150" s="146"/>
      <c r="FHQ150" s="146"/>
      <c r="FHR150" s="146"/>
      <c r="FHS150" s="146"/>
      <c r="FHT150" s="146"/>
      <c r="FHU150" s="146"/>
      <c r="FHV150" s="146"/>
      <c r="FHW150" s="146"/>
      <c r="FHX150" s="146"/>
      <c r="FHY150" s="146"/>
      <c r="FHZ150" s="146"/>
      <c r="FIA150" s="146"/>
      <c r="FIB150" s="146"/>
      <c r="FIC150" s="146"/>
      <c r="FID150" s="146"/>
      <c r="FIE150" s="146"/>
      <c r="FIF150" s="146"/>
      <c r="FIG150" s="146"/>
      <c r="FIH150" s="146"/>
      <c r="FII150" s="146"/>
      <c r="FIJ150" s="146"/>
      <c r="FIK150" s="146"/>
      <c r="FIL150" s="146"/>
      <c r="FIM150" s="146"/>
      <c r="FIN150" s="146"/>
      <c r="FIO150" s="146"/>
      <c r="FIP150" s="146"/>
      <c r="FIQ150" s="146"/>
      <c r="FIR150" s="146"/>
      <c r="FIS150" s="146"/>
      <c r="FIT150" s="146"/>
      <c r="FIU150" s="146"/>
      <c r="FIV150" s="146"/>
      <c r="FIW150" s="146"/>
      <c r="FIX150" s="146"/>
      <c r="FIY150" s="146"/>
      <c r="FIZ150" s="146"/>
      <c r="FJA150" s="146"/>
      <c r="FJB150" s="146"/>
      <c r="FJC150" s="146"/>
      <c r="FJD150" s="146"/>
      <c r="FJE150" s="146"/>
      <c r="FJF150" s="146"/>
      <c r="FJG150" s="146"/>
      <c r="FJH150" s="146"/>
      <c r="FJI150" s="146"/>
      <c r="FJJ150" s="146"/>
      <c r="FJK150" s="146"/>
      <c r="FJL150" s="146"/>
      <c r="FJM150" s="146"/>
      <c r="FJN150" s="146"/>
      <c r="FJO150" s="146"/>
      <c r="FJP150" s="146"/>
      <c r="FJQ150" s="146"/>
      <c r="FJR150" s="146"/>
      <c r="FJS150" s="146"/>
      <c r="FJT150" s="146"/>
      <c r="FJU150" s="146"/>
      <c r="FJV150" s="146"/>
      <c r="FJW150" s="146"/>
      <c r="FJX150" s="146"/>
      <c r="FJY150" s="146"/>
      <c r="FJZ150" s="146"/>
      <c r="FKA150" s="146"/>
      <c r="FKB150" s="146"/>
      <c r="FKC150" s="146"/>
      <c r="FKD150" s="146"/>
      <c r="FKE150" s="146"/>
      <c r="FKF150" s="146"/>
      <c r="FKG150" s="146"/>
      <c r="FKH150" s="146"/>
      <c r="FKI150" s="146"/>
      <c r="FKJ150" s="146"/>
      <c r="FKK150" s="146"/>
      <c r="FKL150" s="146"/>
      <c r="FKM150" s="146"/>
      <c r="FKN150" s="146"/>
      <c r="FKO150" s="146"/>
      <c r="FKP150" s="146"/>
      <c r="FKQ150" s="146"/>
      <c r="FKR150" s="146"/>
      <c r="FKS150" s="146"/>
      <c r="FKT150" s="146"/>
      <c r="FKU150" s="146"/>
      <c r="FKV150" s="146"/>
      <c r="FKW150" s="146"/>
      <c r="FKX150" s="146"/>
      <c r="FKY150" s="146"/>
      <c r="FKZ150" s="146"/>
      <c r="FLA150" s="146"/>
      <c r="FLB150" s="146"/>
      <c r="FLC150" s="146"/>
      <c r="FLD150" s="146"/>
      <c r="FLE150" s="146"/>
      <c r="FLF150" s="146"/>
      <c r="FLG150" s="146"/>
      <c r="FLH150" s="146"/>
      <c r="FLI150" s="146"/>
      <c r="FLJ150" s="146"/>
      <c r="FLK150" s="146"/>
      <c r="FLL150" s="146"/>
      <c r="FLM150" s="146"/>
      <c r="FLN150" s="146"/>
      <c r="FLO150" s="146"/>
      <c r="FLP150" s="146"/>
      <c r="FLQ150" s="146"/>
      <c r="FLR150" s="146"/>
      <c r="FLS150" s="146"/>
      <c r="FLT150" s="146"/>
      <c r="FLU150" s="146"/>
      <c r="FLV150" s="146"/>
      <c r="FLW150" s="146"/>
      <c r="FLX150" s="146"/>
      <c r="FLY150" s="146"/>
      <c r="FLZ150" s="146"/>
      <c r="FMA150" s="146"/>
      <c r="FMB150" s="146"/>
      <c r="FMC150" s="146"/>
      <c r="FMD150" s="146"/>
      <c r="FME150" s="146"/>
      <c r="FMF150" s="146"/>
      <c r="FMG150" s="146"/>
      <c r="FMH150" s="146"/>
      <c r="FMI150" s="146"/>
      <c r="FMJ150" s="146"/>
      <c r="FMK150" s="146"/>
      <c r="FML150" s="146"/>
      <c r="FMM150" s="146"/>
      <c r="FMN150" s="146"/>
      <c r="FMO150" s="146"/>
      <c r="FMP150" s="146"/>
      <c r="FMQ150" s="146"/>
      <c r="FMR150" s="146"/>
      <c r="FMS150" s="146"/>
      <c r="FMT150" s="146"/>
      <c r="FMU150" s="146"/>
      <c r="FMV150" s="146"/>
      <c r="FMW150" s="146"/>
      <c r="FMX150" s="146"/>
      <c r="FMY150" s="146"/>
      <c r="FMZ150" s="146"/>
      <c r="FNA150" s="146"/>
      <c r="FNB150" s="146"/>
      <c r="FNC150" s="146"/>
      <c r="FND150" s="146"/>
      <c r="FNE150" s="146"/>
      <c r="FNF150" s="146"/>
      <c r="FNG150" s="146"/>
      <c r="FNH150" s="146"/>
      <c r="FNI150" s="146"/>
      <c r="FNJ150" s="146"/>
      <c r="FNK150" s="146"/>
      <c r="FNL150" s="146"/>
      <c r="FNM150" s="146"/>
      <c r="FNN150" s="146"/>
      <c r="FNO150" s="146"/>
      <c r="FNP150" s="146"/>
      <c r="FNQ150" s="146"/>
      <c r="FNR150" s="146"/>
      <c r="FNS150" s="146"/>
      <c r="FNT150" s="146"/>
      <c r="FNU150" s="146"/>
      <c r="FNV150" s="146"/>
      <c r="FNW150" s="146"/>
      <c r="FNX150" s="146"/>
      <c r="FNY150" s="146"/>
      <c r="FNZ150" s="146"/>
      <c r="FOA150" s="146"/>
      <c r="FOB150" s="146"/>
      <c r="FOC150" s="146"/>
      <c r="FOD150" s="146"/>
      <c r="FOE150" s="146"/>
      <c r="FOF150" s="146"/>
      <c r="FOG150" s="146"/>
      <c r="FOH150" s="146"/>
      <c r="FOI150" s="146"/>
      <c r="FOJ150" s="146"/>
      <c r="FOK150" s="146"/>
      <c r="FOL150" s="146"/>
      <c r="FOM150" s="146"/>
      <c r="FON150" s="146"/>
      <c r="FOO150" s="146"/>
      <c r="FOP150" s="146"/>
      <c r="FOQ150" s="146"/>
      <c r="FOR150" s="146"/>
      <c r="FOS150" s="146"/>
      <c r="FOT150" s="146"/>
      <c r="FOU150" s="146"/>
      <c r="FOV150" s="146"/>
      <c r="FOW150" s="146"/>
      <c r="FOX150" s="146"/>
      <c r="FOY150" s="146"/>
      <c r="FOZ150" s="146"/>
      <c r="FPA150" s="146"/>
      <c r="FPB150" s="146"/>
      <c r="FPC150" s="146"/>
      <c r="FPD150" s="146"/>
      <c r="FPE150" s="146"/>
      <c r="FPF150" s="146"/>
      <c r="FPG150" s="146"/>
      <c r="FPH150" s="146"/>
      <c r="FPI150" s="146"/>
      <c r="FPJ150" s="146"/>
      <c r="FPK150" s="146"/>
      <c r="FPL150" s="146"/>
      <c r="FPM150" s="146"/>
      <c r="FPN150" s="146"/>
      <c r="FPO150" s="146"/>
      <c r="FPP150" s="146"/>
      <c r="FPQ150" s="146"/>
      <c r="FPR150" s="146"/>
      <c r="FPS150" s="146"/>
      <c r="FPT150" s="146"/>
      <c r="FPU150" s="146"/>
      <c r="FPV150" s="146"/>
      <c r="FPW150" s="146"/>
      <c r="FPX150" s="146"/>
      <c r="FPY150" s="146"/>
      <c r="FPZ150" s="146"/>
      <c r="FQA150" s="146"/>
      <c r="FQB150" s="146"/>
      <c r="FQC150" s="146"/>
      <c r="FQD150" s="146"/>
      <c r="FQE150" s="146"/>
      <c r="FQF150" s="146"/>
      <c r="FQG150" s="146"/>
      <c r="FQH150" s="146"/>
      <c r="FQI150" s="146"/>
      <c r="FQJ150" s="146"/>
      <c r="FQK150" s="146"/>
      <c r="FQL150" s="146"/>
      <c r="FQM150" s="146"/>
      <c r="FQN150" s="146"/>
      <c r="FQO150" s="146"/>
      <c r="FQP150" s="146"/>
      <c r="FQQ150" s="146"/>
      <c r="FQR150" s="146"/>
      <c r="FQS150" s="146"/>
      <c r="FQT150" s="146"/>
      <c r="FQU150" s="146"/>
      <c r="FQV150" s="146"/>
      <c r="FQW150" s="146"/>
      <c r="FQX150" s="146"/>
      <c r="FQY150" s="146"/>
      <c r="FQZ150" s="146"/>
      <c r="FRA150" s="146"/>
      <c r="FRB150" s="146"/>
      <c r="FRC150" s="146"/>
      <c r="FRD150" s="146"/>
      <c r="FRE150" s="146"/>
      <c r="FRF150" s="146"/>
      <c r="FRG150" s="146"/>
      <c r="FRH150" s="146"/>
      <c r="FRI150" s="146"/>
      <c r="FRJ150" s="146"/>
      <c r="FRK150" s="146"/>
      <c r="FRL150" s="146"/>
      <c r="FRM150" s="146"/>
      <c r="FRN150" s="146"/>
      <c r="FRO150" s="146"/>
      <c r="FRP150" s="146"/>
      <c r="FRQ150" s="146"/>
      <c r="FRR150" s="146"/>
      <c r="FRS150" s="146"/>
      <c r="FRT150" s="146"/>
      <c r="FRU150" s="146"/>
      <c r="FRV150" s="146"/>
      <c r="FRW150" s="146"/>
      <c r="FRX150" s="146"/>
      <c r="FRY150" s="146"/>
      <c r="FRZ150" s="146"/>
      <c r="FSA150" s="146"/>
      <c r="FSB150" s="146"/>
      <c r="FSC150" s="146"/>
      <c r="FSD150" s="146"/>
      <c r="FSE150" s="146"/>
      <c r="FSF150" s="146"/>
      <c r="FSG150" s="146"/>
      <c r="FSH150" s="146"/>
      <c r="FSI150" s="146"/>
      <c r="FSJ150" s="146"/>
      <c r="FSK150" s="146"/>
      <c r="FSL150" s="146"/>
      <c r="FSM150" s="146"/>
      <c r="FSN150" s="146"/>
      <c r="FSO150" s="146"/>
      <c r="FSP150" s="146"/>
      <c r="FSQ150" s="146"/>
      <c r="FSR150" s="146"/>
      <c r="FSS150" s="146"/>
      <c r="FST150" s="146"/>
      <c r="FSU150" s="146"/>
      <c r="FSV150" s="146"/>
      <c r="FSW150" s="146"/>
      <c r="FSX150" s="146"/>
      <c r="FSY150" s="146"/>
      <c r="FSZ150" s="146"/>
      <c r="FTA150" s="146"/>
      <c r="FTB150" s="146"/>
      <c r="FTC150" s="146"/>
      <c r="FTD150" s="146"/>
      <c r="FTE150" s="146"/>
      <c r="FTF150" s="146"/>
      <c r="FTG150" s="146"/>
      <c r="FTH150" s="146"/>
      <c r="FTI150" s="146"/>
      <c r="FTJ150" s="146"/>
      <c r="FTK150" s="146"/>
      <c r="FTL150" s="146"/>
      <c r="FTM150" s="146"/>
      <c r="FTN150" s="146"/>
      <c r="FTO150" s="146"/>
      <c r="FTP150" s="146"/>
      <c r="FTQ150" s="146"/>
      <c r="FTR150" s="146"/>
      <c r="FTS150" s="146"/>
      <c r="FTT150" s="146"/>
      <c r="FTU150" s="146"/>
      <c r="FTV150" s="146"/>
      <c r="FTW150" s="146"/>
      <c r="FTX150" s="146"/>
      <c r="FTY150" s="146"/>
      <c r="FTZ150" s="146"/>
      <c r="FUA150" s="146"/>
      <c r="FUB150" s="146"/>
      <c r="FUC150" s="146"/>
      <c r="FUD150" s="146"/>
      <c r="FUE150" s="146"/>
      <c r="FUF150" s="146"/>
      <c r="FUG150" s="146"/>
      <c r="FUH150" s="146"/>
      <c r="FUI150" s="146"/>
      <c r="FUJ150" s="146"/>
      <c r="FUK150" s="146"/>
      <c r="FUL150" s="146"/>
      <c r="FUM150" s="146"/>
      <c r="FUN150" s="146"/>
      <c r="FUO150" s="146"/>
      <c r="FUP150" s="146"/>
      <c r="FUQ150" s="146"/>
      <c r="FUR150" s="146"/>
      <c r="FUS150" s="146"/>
      <c r="FUT150" s="146"/>
      <c r="FUU150" s="146"/>
      <c r="FUV150" s="146"/>
      <c r="FUW150" s="146"/>
      <c r="FUX150" s="146"/>
      <c r="FUY150" s="146"/>
      <c r="FUZ150" s="146"/>
      <c r="FVA150" s="146"/>
      <c r="FVB150" s="146"/>
      <c r="FVC150" s="146"/>
      <c r="FVD150" s="146"/>
      <c r="FVE150" s="146"/>
      <c r="FVF150" s="146"/>
      <c r="FVG150" s="146"/>
      <c r="FVH150" s="146"/>
      <c r="FVI150" s="146"/>
      <c r="FVJ150" s="146"/>
      <c r="FVK150" s="146"/>
      <c r="FVL150" s="146"/>
      <c r="FVM150" s="146"/>
      <c r="FVN150" s="146"/>
      <c r="FVO150" s="146"/>
      <c r="FVP150" s="146"/>
      <c r="FVQ150" s="146"/>
      <c r="FVR150" s="146"/>
      <c r="FVS150" s="146"/>
      <c r="FVT150" s="146"/>
      <c r="FVU150" s="146"/>
      <c r="FVV150" s="146"/>
      <c r="FVW150" s="146"/>
      <c r="FVX150" s="146"/>
      <c r="FVY150" s="146"/>
      <c r="FVZ150" s="146"/>
      <c r="FWA150" s="146"/>
      <c r="FWB150" s="146"/>
      <c r="FWC150" s="146"/>
      <c r="FWD150" s="146"/>
      <c r="FWE150" s="146"/>
      <c r="FWF150" s="146"/>
      <c r="FWG150" s="146"/>
      <c r="FWH150" s="146"/>
      <c r="FWI150" s="146"/>
      <c r="FWJ150" s="146"/>
      <c r="FWK150" s="146"/>
      <c r="FWL150" s="146"/>
      <c r="FWM150" s="146"/>
      <c r="FWN150" s="146"/>
      <c r="FWO150" s="146"/>
      <c r="FWP150" s="146"/>
      <c r="FWQ150" s="146"/>
      <c r="FWR150" s="146"/>
      <c r="FWS150" s="146"/>
      <c r="FWT150" s="146"/>
      <c r="FWU150" s="146"/>
      <c r="FWV150" s="146"/>
      <c r="FWW150" s="146"/>
      <c r="FWX150" s="146"/>
      <c r="FWY150" s="146"/>
      <c r="FWZ150" s="146"/>
      <c r="FXA150" s="146"/>
      <c r="FXB150" s="146"/>
      <c r="FXC150" s="146"/>
      <c r="FXD150" s="146"/>
      <c r="FXE150" s="146"/>
      <c r="FXF150" s="146"/>
      <c r="FXG150" s="146"/>
      <c r="FXH150" s="146"/>
      <c r="FXI150" s="146"/>
      <c r="FXJ150" s="146"/>
      <c r="FXK150" s="146"/>
      <c r="FXL150" s="146"/>
      <c r="FXM150" s="146"/>
      <c r="FXN150" s="146"/>
      <c r="FXO150" s="146"/>
      <c r="FXP150" s="146"/>
      <c r="FXQ150" s="146"/>
      <c r="FXR150" s="146"/>
      <c r="FXS150" s="146"/>
      <c r="FXT150" s="146"/>
      <c r="FXU150" s="146"/>
      <c r="FXV150" s="146"/>
      <c r="FXW150" s="146"/>
      <c r="FXX150" s="146"/>
      <c r="FXY150" s="146"/>
      <c r="FXZ150" s="146"/>
      <c r="FYA150" s="146"/>
      <c r="FYB150" s="146"/>
      <c r="FYC150" s="146"/>
      <c r="FYD150" s="146"/>
      <c r="FYE150" s="146"/>
      <c r="FYF150" s="146"/>
      <c r="FYG150" s="146"/>
      <c r="FYH150" s="146"/>
      <c r="FYI150" s="146"/>
      <c r="FYJ150" s="146"/>
      <c r="FYK150" s="146"/>
      <c r="FYL150" s="146"/>
      <c r="FYM150" s="146"/>
      <c r="FYN150" s="146"/>
      <c r="FYO150" s="146"/>
      <c r="FYP150" s="146"/>
      <c r="FYQ150" s="146"/>
      <c r="FYR150" s="146"/>
      <c r="FYS150" s="146"/>
      <c r="FYT150" s="146"/>
      <c r="FYU150" s="146"/>
      <c r="FYV150" s="146"/>
      <c r="FYW150" s="146"/>
      <c r="FYX150" s="146"/>
      <c r="FYY150" s="146"/>
      <c r="FYZ150" s="146"/>
      <c r="FZA150" s="146"/>
      <c r="FZB150" s="146"/>
      <c r="FZC150" s="146"/>
      <c r="FZD150" s="146"/>
      <c r="FZE150" s="146"/>
      <c r="FZF150" s="146"/>
      <c r="FZG150" s="146"/>
      <c r="FZH150" s="146"/>
      <c r="FZI150" s="146"/>
      <c r="FZJ150" s="146"/>
      <c r="FZK150" s="146"/>
      <c r="FZL150" s="146"/>
      <c r="FZM150" s="146"/>
      <c r="FZN150" s="146"/>
      <c r="FZO150" s="146"/>
      <c r="FZP150" s="146"/>
      <c r="FZQ150" s="146"/>
      <c r="FZR150" s="146"/>
      <c r="FZS150" s="146"/>
      <c r="FZT150" s="146"/>
      <c r="FZU150" s="146"/>
      <c r="FZV150" s="146"/>
      <c r="FZW150" s="146"/>
      <c r="FZX150" s="146"/>
      <c r="FZY150" s="146"/>
      <c r="FZZ150" s="146"/>
      <c r="GAA150" s="146"/>
      <c r="GAB150" s="146"/>
      <c r="GAC150" s="146"/>
      <c r="GAD150" s="146"/>
      <c r="GAE150" s="146"/>
      <c r="GAF150" s="146"/>
      <c r="GAG150" s="146"/>
      <c r="GAH150" s="146"/>
      <c r="GAI150" s="146"/>
      <c r="GAJ150" s="146"/>
      <c r="GAK150" s="146"/>
      <c r="GAL150" s="146"/>
      <c r="GAM150" s="146"/>
      <c r="GAN150" s="146"/>
      <c r="GAO150" s="146"/>
      <c r="GAP150" s="146"/>
      <c r="GAQ150" s="146"/>
      <c r="GAR150" s="146"/>
      <c r="GAS150" s="146"/>
      <c r="GAT150" s="146"/>
      <c r="GAU150" s="146"/>
      <c r="GAV150" s="146"/>
      <c r="GAW150" s="146"/>
      <c r="GAX150" s="146"/>
      <c r="GAY150" s="146"/>
      <c r="GAZ150" s="146"/>
      <c r="GBA150" s="146"/>
      <c r="GBB150" s="146"/>
      <c r="GBC150" s="146"/>
      <c r="GBD150" s="146"/>
      <c r="GBE150" s="146"/>
      <c r="GBF150" s="146"/>
      <c r="GBG150" s="146"/>
      <c r="GBH150" s="146"/>
      <c r="GBI150" s="146"/>
      <c r="GBJ150" s="146"/>
      <c r="GBK150" s="146"/>
      <c r="GBL150" s="146"/>
      <c r="GBM150" s="146"/>
      <c r="GBN150" s="146"/>
      <c r="GBO150" s="146"/>
      <c r="GBP150" s="146"/>
      <c r="GBQ150" s="146"/>
      <c r="GBR150" s="146"/>
      <c r="GBS150" s="146"/>
      <c r="GBT150" s="146"/>
      <c r="GBU150" s="146"/>
      <c r="GBV150" s="146"/>
      <c r="GBW150" s="146"/>
      <c r="GBX150" s="146"/>
      <c r="GBY150" s="146"/>
      <c r="GBZ150" s="146"/>
      <c r="GCA150" s="146"/>
      <c r="GCB150" s="146"/>
      <c r="GCC150" s="146"/>
      <c r="GCD150" s="146"/>
      <c r="GCE150" s="146"/>
      <c r="GCF150" s="146"/>
      <c r="GCG150" s="146"/>
      <c r="GCH150" s="146"/>
      <c r="GCI150" s="146"/>
      <c r="GCJ150" s="146"/>
      <c r="GCK150" s="146"/>
      <c r="GCL150" s="146"/>
      <c r="GCM150" s="146"/>
      <c r="GCN150" s="146"/>
      <c r="GCO150" s="146"/>
      <c r="GCP150" s="146"/>
      <c r="GCQ150" s="146"/>
      <c r="GCR150" s="146"/>
      <c r="GCS150" s="146"/>
      <c r="GCT150" s="146"/>
      <c r="GCU150" s="146"/>
      <c r="GCV150" s="146"/>
      <c r="GCW150" s="146"/>
      <c r="GCX150" s="146"/>
      <c r="GCY150" s="146"/>
      <c r="GCZ150" s="146"/>
      <c r="GDA150" s="146"/>
      <c r="GDB150" s="146"/>
      <c r="GDC150" s="146"/>
      <c r="GDD150" s="146"/>
      <c r="GDE150" s="146"/>
      <c r="GDF150" s="146"/>
      <c r="GDG150" s="146"/>
      <c r="GDH150" s="146"/>
      <c r="GDI150" s="146"/>
      <c r="GDJ150" s="146"/>
      <c r="GDK150" s="146"/>
      <c r="GDL150" s="146"/>
      <c r="GDM150" s="146"/>
      <c r="GDN150" s="146"/>
      <c r="GDO150" s="146"/>
      <c r="GDP150" s="146"/>
      <c r="GDQ150" s="146"/>
      <c r="GDR150" s="146"/>
      <c r="GDS150" s="146"/>
      <c r="GDT150" s="146"/>
      <c r="GDU150" s="146"/>
      <c r="GDV150" s="146"/>
      <c r="GDW150" s="146"/>
      <c r="GDX150" s="146"/>
      <c r="GDY150" s="146"/>
      <c r="GDZ150" s="146"/>
      <c r="GEA150" s="146"/>
      <c r="GEB150" s="146"/>
      <c r="GEC150" s="146"/>
      <c r="GED150" s="146"/>
      <c r="GEE150" s="146"/>
      <c r="GEF150" s="146"/>
      <c r="GEG150" s="146"/>
      <c r="GEH150" s="146"/>
      <c r="GEI150" s="146"/>
      <c r="GEJ150" s="146"/>
      <c r="GEK150" s="146"/>
      <c r="GEL150" s="146"/>
      <c r="GEM150" s="146"/>
      <c r="GEN150" s="146"/>
      <c r="GEO150" s="146"/>
      <c r="GEP150" s="146"/>
      <c r="GEQ150" s="146"/>
      <c r="GER150" s="146"/>
      <c r="GES150" s="146"/>
      <c r="GET150" s="146"/>
      <c r="GEU150" s="146"/>
      <c r="GEV150" s="146"/>
      <c r="GEW150" s="146"/>
      <c r="GEX150" s="146"/>
      <c r="GEY150" s="146"/>
      <c r="GEZ150" s="146"/>
      <c r="GFA150" s="146"/>
      <c r="GFB150" s="146"/>
      <c r="GFC150" s="146"/>
      <c r="GFD150" s="146"/>
      <c r="GFE150" s="146"/>
      <c r="GFF150" s="146"/>
      <c r="GFG150" s="146"/>
      <c r="GFH150" s="146"/>
      <c r="GFI150" s="146"/>
      <c r="GFJ150" s="146"/>
      <c r="GFK150" s="146"/>
      <c r="GFL150" s="146"/>
      <c r="GFM150" s="146"/>
      <c r="GFN150" s="146"/>
      <c r="GFO150" s="146"/>
      <c r="GFP150" s="146"/>
      <c r="GFQ150" s="146"/>
      <c r="GFR150" s="146"/>
      <c r="GFS150" s="146"/>
      <c r="GFT150" s="146"/>
      <c r="GFU150" s="146"/>
      <c r="GFV150" s="146"/>
      <c r="GFW150" s="146"/>
      <c r="GFX150" s="146"/>
      <c r="GFY150" s="146"/>
      <c r="GFZ150" s="146"/>
      <c r="GGA150" s="146"/>
      <c r="GGB150" s="146"/>
      <c r="GGC150" s="146"/>
      <c r="GGD150" s="146"/>
      <c r="GGE150" s="146"/>
      <c r="GGF150" s="146"/>
      <c r="GGG150" s="146"/>
      <c r="GGH150" s="146"/>
      <c r="GGI150" s="146"/>
      <c r="GGJ150" s="146"/>
      <c r="GGK150" s="146"/>
      <c r="GGL150" s="146"/>
      <c r="GGM150" s="146"/>
      <c r="GGN150" s="146"/>
      <c r="GGO150" s="146"/>
      <c r="GGP150" s="146"/>
      <c r="GGQ150" s="146"/>
      <c r="GGR150" s="146"/>
      <c r="GGS150" s="146"/>
      <c r="GGT150" s="146"/>
      <c r="GGU150" s="146"/>
      <c r="GGV150" s="146"/>
      <c r="GGW150" s="146"/>
      <c r="GGX150" s="146"/>
      <c r="GGY150" s="146"/>
      <c r="GGZ150" s="146"/>
      <c r="GHA150" s="146"/>
      <c r="GHB150" s="146"/>
      <c r="GHC150" s="146"/>
      <c r="GHD150" s="146"/>
      <c r="GHE150" s="146"/>
      <c r="GHF150" s="146"/>
      <c r="GHG150" s="146"/>
      <c r="GHH150" s="146"/>
      <c r="GHI150" s="146"/>
      <c r="GHJ150" s="146"/>
      <c r="GHK150" s="146"/>
      <c r="GHL150" s="146"/>
      <c r="GHM150" s="146"/>
      <c r="GHN150" s="146"/>
      <c r="GHO150" s="146"/>
      <c r="GHP150" s="146"/>
      <c r="GHQ150" s="146"/>
      <c r="GHR150" s="146"/>
      <c r="GHS150" s="146"/>
      <c r="GHT150" s="146"/>
      <c r="GHU150" s="146"/>
      <c r="GHV150" s="146"/>
      <c r="GHW150" s="146"/>
      <c r="GHX150" s="146"/>
      <c r="GHY150" s="146"/>
      <c r="GHZ150" s="146"/>
      <c r="GIA150" s="146"/>
      <c r="GIB150" s="146"/>
      <c r="GIC150" s="146"/>
      <c r="GID150" s="146"/>
      <c r="GIE150" s="146"/>
      <c r="GIF150" s="146"/>
      <c r="GIG150" s="146"/>
      <c r="GIH150" s="146"/>
      <c r="GII150" s="146"/>
      <c r="GIJ150" s="146"/>
      <c r="GIK150" s="146"/>
      <c r="GIL150" s="146"/>
      <c r="GIM150" s="146"/>
      <c r="GIN150" s="146"/>
      <c r="GIO150" s="146"/>
      <c r="GIP150" s="146"/>
      <c r="GIQ150" s="146"/>
      <c r="GIR150" s="146"/>
      <c r="GIS150" s="146"/>
      <c r="GIT150" s="146"/>
      <c r="GIU150" s="146"/>
      <c r="GIV150" s="146"/>
      <c r="GIW150" s="146"/>
      <c r="GIX150" s="146"/>
      <c r="GIY150" s="146"/>
      <c r="GIZ150" s="146"/>
      <c r="GJA150" s="146"/>
      <c r="GJB150" s="146"/>
      <c r="GJC150" s="146"/>
      <c r="GJD150" s="146"/>
      <c r="GJE150" s="146"/>
      <c r="GJF150" s="146"/>
      <c r="GJG150" s="146"/>
      <c r="GJH150" s="146"/>
      <c r="GJI150" s="146"/>
      <c r="GJJ150" s="146"/>
      <c r="GJK150" s="146"/>
      <c r="GJL150" s="146"/>
      <c r="GJM150" s="146"/>
      <c r="GJN150" s="146"/>
      <c r="GJO150" s="146"/>
      <c r="GJP150" s="146"/>
      <c r="GJQ150" s="146"/>
      <c r="GJR150" s="146"/>
      <c r="GJS150" s="146"/>
      <c r="GJT150" s="146"/>
      <c r="GJU150" s="146"/>
      <c r="GJV150" s="146"/>
      <c r="GJW150" s="146"/>
      <c r="GJX150" s="146"/>
      <c r="GJY150" s="146"/>
      <c r="GJZ150" s="146"/>
      <c r="GKA150" s="146"/>
      <c r="GKB150" s="146"/>
      <c r="GKC150" s="146"/>
      <c r="GKD150" s="146"/>
      <c r="GKE150" s="146"/>
      <c r="GKF150" s="146"/>
      <c r="GKG150" s="146"/>
      <c r="GKH150" s="146"/>
      <c r="GKI150" s="146"/>
      <c r="GKJ150" s="146"/>
      <c r="GKK150" s="146"/>
      <c r="GKL150" s="146"/>
      <c r="GKM150" s="146"/>
      <c r="GKN150" s="146"/>
      <c r="GKO150" s="146"/>
      <c r="GKP150" s="146"/>
      <c r="GKQ150" s="146"/>
      <c r="GKR150" s="146"/>
      <c r="GKS150" s="146"/>
      <c r="GKT150" s="146"/>
      <c r="GKU150" s="146"/>
      <c r="GKV150" s="146"/>
      <c r="GKW150" s="146"/>
      <c r="GKX150" s="146"/>
      <c r="GKY150" s="146"/>
      <c r="GKZ150" s="146"/>
      <c r="GLA150" s="146"/>
      <c r="GLB150" s="146"/>
      <c r="GLC150" s="146"/>
      <c r="GLD150" s="146"/>
      <c r="GLE150" s="146"/>
      <c r="GLF150" s="146"/>
      <c r="GLG150" s="146"/>
      <c r="GLH150" s="146"/>
      <c r="GLI150" s="146"/>
      <c r="GLJ150" s="146"/>
      <c r="GLK150" s="146"/>
      <c r="GLL150" s="146"/>
      <c r="GLM150" s="146"/>
      <c r="GLN150" s="146"/>
      <c r="GLO150" s="146"/>
      <c r="GLP150" s="146"/>
      <c r="GLQ150" s="146"/>
      <c r="GLR150" s="146"/>
      <c r="GLS150" s="146"/>
      <c r="GLT150" s="146"/>
      <c r="GLU150" s="146"/>
      <c r="GLV150" s="146"/>
      <c r="GLW150" s="146"/>
      <c r="GLX150" s="146"/>
      <c r="GLY150" s="146"/>
      <c r="GLZ150" s="146"/>
      <c r="GMA150" s="146"/>
      <c r="GMB150" s="146"/>
      <c r="GMC150" s="146"/>
      <c r="GMD150" s="146"/>
      <c r="GME150" s="146"/>
      <c r="GMF150" s="146"/>
      <c r="GMG150" s="146"/>
      <c r="GMH150" s="146"/>
      <c r="GMI150" s="146"/>
      <c r="GMJ150" s="146"/>
      <c r="GMK150" s="146"/>
      <c r="GML150" s="146"/>
      <c r="GMM150" s="146"/>
      <c r="GMN150" s="146"/>
      <c r="GMO150" s="146"/>
      <c r="GMP150" s="146"/>
      <c r="GMQ150" s="146"/>
      <c r="GMR150" s="146"/>
      <c r="GMS150" s="146"/>
      <c r="GMT150" s="146"/>
      <c r="GMU150" s="146"/>
      <c r="GMV150" s="146"/>
      <c r="GMW150" s="146"/>
      <c r="GMX150" s="146"/>
      <c r="GMY150" s="146"/>
      <c r="GMZ150" s="146"/>
      <c r="GNA150" s="146"/>
      <c r="GNB150" s="146"/>
      <c r="GNC150" s="146"/>
      <c r="GND150" s="146"/>
      <c r="GNE150" s="146"/>
      <c r="GNF150" s="146"/>
      <c r="GNG150" s="146"/>
      <c r="GNH150" s="146"/>
      <c r="GNI150" s="146"/>
      <c r="GNJ150" s="146"/>
      <c r="GNK150" s="146"/>
      <c r="GNL150" s="146"/>
      <c r="GNM150" s="146"/>
      <c r="GNN150" s="146"/>
      <c r="GNO150" s="146"/>
      <c r="GNP150" s="146"/>
      <c r="GNQ150" s="146"/>
      <c r="GNR150" s="146"/>
      <c r="GNS150" s="146"/>
      <c r="GNT150" s="146"/>
      <c r="GNU150" s="146"/>
      <c r="GNV150" s="146"/>
      <c r="GNW150" s="146"/>
      <c r="GNX150" s="146"/>
      <c r="GNY150" s="146"/>
      <c r="GNZ150" s="146"/>
      <c r="GOA150" s="146"/>
      <c r="GOB150" s="146"/>
      <c r="GOC150" s="146"/>
      <c r="GOD150" s="146"/>
      <c r="GOE150" s="146"/>
      <c r="GOF150" s="146"/>
      <c r="GOG150" s="146"/>
      <c r="GOH150" s="146"/>
      <c r="GOI150" s="146"/>
      <c r="GOJ150" s="146"/>
      <c r="GOK150" s="146"/>
      <c r="GOL150" s="146"/>
      <c r="GOM150" s="146"/>
      <c r="GON150" s="146"/>
      <c r="GOO150" s="146"/>
      <c r="GOP150" s="146"/>
      <c r="GOQ150" s="146"/>
      <c r="GOR150" s="146"/>
      <c r="GOS150" s="146"/>
      <c r="GOT150" s="146"/>
      <c r="GOU150" s="146"/>
      <c r="GOV150" s="146"/>
      <c r="GOW150" s="146"/>
      <c r="GOX150" s="146"/>
      <c r="GOY150" s="146"/>
      <c r="GOZ150" s="146"/>
      <c r="GPA150" s="146"/>
      <c r="GPB150" s="146"/>
      <c r="GPC150" s="146"/>
      <c r="GPD150" s="146"/>
      <c r="GPE150" s="146"/>
      <c r="GPF150" s="146"/>
      <c r="GPG150" s="146"/>
      <c r="GPH150" s="146"/>
      <c r="GPI150" s="146"/>
      <c r="GPJ150" s="146"/>
      <c r="GPK150" s="146"/>
      <c r="GPL150" s="146"/>
      <c r="GPM150" s="146"/>
      <c r="GPN150" s="146"/>
      <c r="GPO150" s="146"/>
      <c r="GPP150" s="146"/>
      <c r="GPQ150" s="146"/>
      <c r="GPR150" s="146"/>
      <c r="GPS150" s="146"/>
      <c r="GPT150" s="146"/>
      <c r="GPU150" s="146"/>
      <c r="GPV150" s="146"/>
      <c r="GPW150" s="146"/>
      <c r="GPX150" s="146"/>
      <c r="GPY150" s="146"/>
      <c r="GPZ150" s="146"/>
      <c r="GQA150" s="146"/>
      <c r="GQB150" s="146"/>
      <c r="GQC150" s="146"/>
      <c r="GQD150" s="146"/>
      <c r="GQE150" s="146"/>
      <c r="GQF150" s="146"/>
      <c r="GQG150" s="146"/>
      <c r="GQH150" s="146"/>
      <c r="GQI150" s="146"/>
      <c r="GQJ150" s="146"/>
      <c r="GQK150" s="146"/>
      <c r="GQL150" s="146"/>
      <c r="GQM150" s="146"/>
      <c r="GQN150" s="146"/>
      <c r="GQO150" s="146"/>
      <c r="GQP150" s="146"/>
      <c r="GQQ150" s="146"/>
      <c r="GQR150" s="146"/>
      <c r="GQS150" s="146"/>
      <c r="GQT150" s="146"/>
      <c r="GQU150" s="146"/>
      <c r="GQV150" s="146"/>
      <c r="GQW150" s="146"/>
      <c r="GQX150" s="146"/>
      <c r="GQY150" s="146"/>
      <c r="GQZ150" s="146"/>
      <c r="GRA150" s="146"/>
      <c r="GRB150" s="146"/>
      <c r="GRC150" s="146"/>
      <c r="GRD150" s="146"/>
      <c r="GRE150" s="146"/>
      <c r="GRF150" s="146"/>
      <c r="GRG150" s="146"/>
      <c r="GRH150" s="146"/>
      <c r="GRI150" s="146"/>
      <c r="GRJ150" s="146"/>
      <c r="GRK150" s="146"/>
      <c r="GRL150" s="146"/>
      <c r="GRM150" s="146"/>
      <c r="GRN150" s="146"/>
      <c r="GRO150" s="146"/>
      <c r="GRP150" s="146"/>
      <c r="GRQ150" s="146"/>
      <c r="GRR150" s="146"/>
      <c r="GRS150" s="146"/>
      <c r="GRT150" s="146"/>
      <c r="GRU150" s="146"/>
      <c r="GRV150" s="146"/>
      <c r="GRW150" s="146"/>
      <c r="GRX150" s="146"/>
      <c r="GRY150" s="146"/>
      <c r="GRZ150" s="146"/>
      <c r="GSA150" s="146"/>
      <c r="GSB150" s="146"/>
      <c r="GSC150" s="146"/>
      <c r="GSD150" s="146"/>
      <c r="GSE150" s="146"/>
      <c r="GSF150" s="146"/>
      <c r="GSG150" s="146"/>
      <c r="GSH150" s="146"/>
      <c r="GSI150" s="146"/>
      <c r="GSJ150" s="146"/>
      <c r="GSK150" s="146"/>
      <c r="GSL150" s="146"/>
      <c r="GSM150" s="146"/>
      <c r="GSN150" s="146"/>
      <c r="GSO150" s="146"/>
      <c r="GSP150" s="146"/>
      <c r="GSQ150" s="146"/>
      <c r="GSR150" s="146"/>
      <c r="GSS150" s="146"/>
      <c r="GST150" s="146"/>
      <c r="GSU150" s="146"/>
      <c r="GSV150" s="146"/>
      <c r="GSW150" s="146"/>
      <c r="GSX150" s="146"/>
      <c r="GSY150" s="146"/>
      <c r="GSZ150" s="146"/>
      <c r="GTA150" s="146"/>
      <c r="GTB150" s="146"/>
      <c r="GTC150" s="146"/>
      <c r="GTD150" s="146"/>
      <c r="GTE150" s="146"/>
      <c r="GTF150" s="146"/>
      <c r="GTG150" s="146"/>
      <c r="GTH150" s="146"/>
      <c r="GTI150" s="146"/>
      <c r="GTJ150" s="146"/>
      <c r="GTK150" s="146"/>
      <c r="GTL150" s="146"/>
      <c r="GTM150" s="146"/>
      <c r="GTN150" s="146"/>
      <c r="GTO150" s="146"/>
      <c r="GTP150" s="146"/>
      <c r="GTQ150" s="146"/>
      <c r="GTR150" s="146"/>
      <c r="GTS150" s="146"/>
      <c r="GTT150" s="146"/>
      <c r="GTU150" s="146"/>
      <c r="GTV150" s="146"/>
      <c r="GTW150" s="146"/>
      <c r="GTX150" s="146"/>
      <c r="GTY150" s="146"/>
      <c r="GTZ150" s="146"/>
      <c r="GUA150" s="146"/>
      <c r="GUB150" s="146"/>
      <c r="GUC150" s="146"/>
      <c r="GUD150" s="146"/>
      <c r="GUE150" s="146"/>
      <c r="GUF150" s="146"/>
      <c r="GUG150" s="146"/>
      <c r="GUH150" s="146"/>
      <c r="GUI150" s="146"/>
      <c r="GUJ150" s="146"/>
      <c r="GUK150" s="146"/>
      <c r="GUL150" s="146"/>
      <c r="GUM150" s="146"/>
      <c r="GUN150" s="146"/>
      <c r="GUO150" s="146"/>
      <c r="GUP150" s="146"/>
      <c r="GUQ150" s="146"/>
      <c r="GUR150" s="146"/>
      <c r="GUS150" s="146"/>
      <c r="GUT150" s="146"/>
      <c r="GUU150" s="146"/>
      <c r="GUV150" s="146"/>
      <c r="GUW150" s="146"/>
      <c r="GUX150" s="146"/>
      <c r="GUY150" s="146"/>
      <c r="GUZ150" s="146"/>
      <c r="GVA150" s="146"/>
      <c r="GVB150" s="146"/>
      <c r="GVC150" s="146"/>
      <c r="GVD150" s="146"/>
      <c r="GVE150" s="146"/>
      <c r="GVF150" s="146"/>
      <c r="GVG150" s="146"/>
      <c r="GVH150" s="146"/>
      <c r="GVI150" s="146"/>
      <c r="GVJ150" s="146"/>
      <c r="GVK150" s="146"/>
      <c r="GVL150" s="146"/>
      <c r="GVM150" s="146"/>
      <c r="GVN150" s="146"/>
      <c r="GVO150" s="146"/>
      <c r="GVP150" s="146"/>
      <c r="GVQ150" s="146"/>
      <c r="GVR150" s="146"/>
      <c r="GVS150" s="146"/>
      <c r="GVT150" s="146"/>
      <c r="GVU150" s="146"/>
      <c r="GVV150" s="146"/>
      <c r="GVW150" s="146"/>
      <c r="GVX150" s="146"/>
      <c r="GVY150" s="146"/>
      <c r="GVZ150" s="146"/>
      <c r="GWA150" s="146"/>
      <c r="GWB150" s="146"/>
      <c r="GWC150" s="146"/>
      <c r="GWD150" s="146"/>
      <c r="GWE150" s="146"/>
      <c r="GWF150" s="146"/>
      <c r="GWG150" s="146"/>
      <c r="GWH150" s="146"/>
      <c r="GWI150" s="146"/>
      <c r="GWJ150" s="146"/>
      <c r="GWK150" s="146"/>
      <c r="GWL150" s="146"/>
      <c r="GWM150" s="146"/>
      <c r="GWN150" s="146"/>
      <c r="GWO150" s="146"/>
      <c r="GWP150" s="146"/>
      <c r="GWQ150" s="146"/>
      <c r="GWR150" s="146"/>
      <c r="GWS150" s="146"/>
      <c r="GWT150" s="146"/>
      <c r="GWU150" s="146"/>
      <c r="GWV150" s="146"/>
      <c r="GWW150" s="146"/>
      <c r="GWX150" s="146"/>
      <c r="GWY150" s="146"/>
      <c r="GWZ150" s="146"/>
      <c r="GXA150" s="146"/>
      <c r="GXB150" s="146"/>
      <c r="GXC150" s="146"/>
      <c r="GXD150" s="146"/>
      <c r="GXE150" s="146"/>
      <c r="GXF150" s="146"/>
      <c r="GXG150" s="146"/>
      <c r="GXH150" s="146"/>
      <c r="GXI150" s="146"/>
      <c r="GXJ150" s="146"/>
      <c r="GXK150" s="146"/>
      <c r="GXL150" s="146"/>
      <c r="GXM150" s="146"/>
      <c r="GXN150" s="146"/>
      <c r="GXO150" s="146"/>
      <c r="GXP150" s="146"/>
      <c r="GXQ150" s="146"/>
      <c r="GXR150" s="146"/>
      <c r="GXS150" s="146"/>
      <c r="GXT150" s="146"/>
      <c r="GXU150" s="146"/>
      <c r="GXV150" s="146"/>
      <c r="GXW150" s="146"/>
      <c r="GXX150" s="146"/>
      <c r="GXY150" s="146"/>
      <c r="GXZ150" s="146"/>
      <c r="GYA150" s="146"/>
      <c r="GYB150" s="146"/>
      <c r="GYC150" s="146"/>
      <c r="GYD150" s="146"/>
      <c r="GYE150" s="146"/>
      <c r="GYF150" s="146"/>
      <c r="GYG150" s="146"/>
      <c r="GYH150" s="146"/>
      <c r="GYI150" s="146"/>
      <c r="GYJ150" s="146"/>
      <c r="GYK150" s="146"/>
      <c r="GYL150" s="146"/>
      <c r="GYM150" s="146"/>
      <c r="GYN150" s="146"/>
      <c r="GYO150" s="146"/>
      <c r="GYP150" s="146"/>
      <c r="GYQ150" s="146"/>
      <c r="GYR150" s="146"/>
      <c r="GYS150" s="146"/>
      <c r="GYT150" s="146"/>
      <c r="GYU150" s="146"/>
      <c r="GYV150" s="146"/>
      <c r="GYW150" s="146"/>
      <c r="GYX150" s="146"/>
      <c r="GYY150" s="146"/>
      <c r="GYZ150" s="146"/>
      <c r="GZA150" s="146"/>
      <c r="GZB150" s="146"/>
      <c r="GZC150" s="146"/>
      <c r="GZD150" s="146"/>
      <c r="GZE150" s="146"/>
      <c r="GZF150" s="146"/>
      <c r="GZG150" s="146"/>
      <c r="GZH150" s="146"/>
      <c r="GZI150" s="146"/>
      <c r="GZJ150" s="146"/>
      <c r="GZK150" s="146"/>
      <c r="GZL150" s="146"/>
      <c r="GZM150" s="146"/>
      <c r="GZN150" s="146"/>
      <c r="GZO150" s="146"/>
      <c r="GZP150" s="146"/>
      <c r="GZQ150" s="146"/>
      <c r="GZR150" s="146"/>
      <c r="GZS150" s="146"/>
      <c r="GZT150" s="146"/>
      <c r="GZU150" s="146"/>
      <c r="GZV150" s="146"/>
      <c r="GZW150" s="146"/>
      <c r="GZX150" s="146"/>
      <c r="GZY150" s="146"/>
      <c r="GZZ150" s="146"/>
      <c r="HAA150" s="146"/>
      <c r="HAB150" s="146"/>
      <c r="HAC150" s="146"/>
      <c r="HAD150" s="146"/>
      <c r="HAE150" s="146"/>
      <c r="HAF150" s="146"/>
      <c r="HAG150" s="146"/>
      <c r="HAH150" s="146"/>
      <c r="HAI150" s="146"/>
      <c r="HAJ150" s="146"/>
      <c r="HAK150" s="146"/>
      <c r="HAL150" s="146"/>
      <c r="HAM150" s="146"/>
      <c r="HAN150" s="146"/>
      <c r="HAO150" s="146"/>
      <c r="HAP150" s="146"/>
      <c r="HAQ150" s="146"/>
      <c r="HAR150" s="146"/>
      <c r="HAS150" s="146"/>
      <c r="HAT150" s="146"/>
      <c r="HAU150" s="146"/>
      <c r="HAV150" s="146"/>
      <c r="HAW150" s="146"/>
      <c r="HAX150" s="146"/>
      <c r="HAY150" s="146"/>
      <c r="HAZ150" s="146"/>
      <c r="HBA150" s="146"/>
      <c r="HBB150" s="146"/>
      <c r="HBC150" s="146"/>
      <c r="HBD150" s="146"/>
      <c r="HBE150" s="146"/>
      <c r="HBF150" s="146"/>
      <c r="HBG150" s="146"/>
      <c r="HBH150" s="146"/>
      <c r="HBI150" s="146"/>
      <c r="HBJ150" s="146"/>
      <c r="HBK150" s="146"/>
      <c r="HBL150" s="146"/>
      <c r="HBM150" s="146"/>
      <c r="HBN150" s="146"/>
      <c r="HBO150" s="146"/>
      <c r="HBP150" s="146"/>
      <c r="HBQ150" s="146"/>
      <c r="HBR150" s="146"/>
      <c r="HBS150" s="146"/>
      <c r="HBT150" s="146"/>
      <c r="HBU150" s="146"/>
      <c r="HBV150" s="146"/>
      <c r="HBW150" s="146"/>
      <c r="HBX150" s="146"/>
      <c r="HBY150" s="146"/>
      <c r="HBZ150" s="146"/>
      <c r="HCA150" s="146"/>
      <c r="HCB150" s="146"/>
      <c r="HCC150" s="146"/>
      <c r="HCD150" s="146"/>
      <c r="HCE150" s="146"/>
      <c r="HCF150" s="146"/>
      <c r="HCG150" s="146"/>
      <c r="HCH150" s="146"/>
      <c r="HCI150" s="146"/>
      <c r="HCJ150" s="146"/>
      <c r="HCK150" s="146"/>
      <c r="HCL150" s="146"/>
      <c r="HCM150" s="146"/>
      <c r="HCN150" s="146"/>
      <c r="HCO150" s="146"/>
      <c r="HCP150" s="146"/>
      <c r="HCQ150" s="146"/>
      <c r="HCR150" s="146"/>
      <c r="HCS150" s="146"/>
      <c r="HCT150" s="146"/>
      <c r="HCU150" s="146"/>
      <c r="HCV150" s="146"/>
      <c r="HCW150" s="146"/>
      <c r="HCX150" s="146"/>
      <c r="HCY150" s="146"/>
      <c r="HCZ150" s="146"/>
      <c r="HDA150" s="146"/>
      <c r="HDB150" s="146"/>
      <c r="HDC150" s="146"/>
      <c r="HDD150" s="146"/>
      <c r="HDE150" s="146"/>
      <c r="HDF150" s="146"/>
      <c r="HDG150" s="146"/>
      <c r="HDH150" s="146"/>
      <c r="HDI150" s="146"/>
      <c r="HDJ150" s="146"/>
      <c r="HDK150" s="146"/>
      <c r="HDL150" s="146"/>
      <c r="HDM150" s="146"/>
      <c r="HDN150" s="146"/>
      <c r="HDO150" s="146"/>
      <c r="HDP150" s="146"/>
      <c r="HDQ150" s="146"/>
      <c r="HDR150" s="146"/>
      <c r="HDS150" s="146"/>
      <c r="HDT150" s="146"/>
      <c r="HDU150" s="146"/>
      <c r="HDV150" s="146"/>
      <c r="HDW150" s="146"/>
      <c r="HDX150" s="146"/>
      <c r="HDY150" s="146"/>
      <c r="HDZ150" s="146"/>
      <c r="HEA150" s="146"/>
      <c r="HEB150" s="146"/>
      <c r="HEC150" s="146"/>
      <c r="HED150" s="146"/>
      <c r="HEE150" s="146"/>
      <c r="HEF150" s="146"/>
      <c r="HEG150" s="146"/>
      <c r="HEH150" s="146"/>
      <c r="HEI150" s="146"/>
      <c r="HEJ150" s="146"/>
      <c r="HEK150" s="146"/>
      <c r="HEL150" s="146"/>
      <c r="HEM150" s="146"/>
      <c r="HEN150" s="146"/>
      <c r="HEO150" s="146"/>
      <c r="HEP150" s="146"/>
      <c r="HEQ150" s="146"/>
      <c r="HER150" s="146"/>
      <c r="HES150" s="146"/>
      <c r="HET150" s="146"/>
      <c r="HEU150" s="146"/>
      <c r="HEV150" s="146"/>
      <c r="HEW150" s="146"/>
      <c r="HEX150" s="146"/>
      <c r="HEY150" s="146"/>
      <c r="HEZ150" s="146"/>
      <c r="HFA150" s="146"/>
      <c r="HFB150" s="146"/>
      <c r="HFC150" s="146"/>
      <c r="HFD150" s="146"/>
      <c r="HFE150" s="146"/>
      <c r="HFF150" s="146"/>
      <c r="HFG150" s="146"/>
      <c r="HFH150" s="146"/>
      <c r="HFI150" s="146"/>
      <c r="HFJ150" s="146"/>
      <c r="HFK150" s="146"/>
      <c r="HFL150" s="146"/>
      <c r="HFM150" s="146"/>
      <c r="HFN150" s="146"/>
      <c r="HFO150" s="146"/>
      <c r="HFP150" s="146"/>
      <c r="HFQ150" s="146"/>
      <c r="HFR150" s="146"/>
      <c r="HFS150" s="146"/>
      <c r="HFT150" s="146"/>
      <c r="HFU150" s="146"/>
      <c r="HFV150" s="146"/>
      <c r="HFW150" s="146"/>
      <c r="HFX150" s="146"/>
      <c r="HFY150" s="146"/>
      <c r="HFZ150" s="146"/>
      <c r="HGA150" s="146"/>
      <c r="HGB150" s="146"/>
      <c r="HGC150" s="146"/>
      <c r="HGD150" s="146"/>
      <c r="HGE150" s="146"/>
      <c r="HGF150" s="146"/>
      <c r="HGG150" s="146"/>
      <c r="HGH150" s="146"/>
      <c r="HGI150" s="146"/>
      <c r="HGJ150" s="146"/>
      <c r="HGK150" s="146"/>
      <c r="HGL150" s="146"/>
      <c r="HGM150" s="146"/>
      <c r="HGN150" s="146"/>
      <c r="HGO150" s="146"/>
      <c r="HGP150" s="146"/>
      <c r="HGQ150" s="146"/>
      <c r="HGR150" s="146"/>
      <c r="HGS150" s="146"/>
      <c r="HGT150" s="146"/>
      <c r="HGU150" s="146"/>
      <c r="HGV150" s="146"/>
      <c r="HGW150" s="146"/>
      <c r="HGX150" s="146"/>
      <c r="HGY150" s="146"/>
      <c r="HGZ150" s="146"/>
      <c r="HHA150" s="146"/>
      <c r="HHB150" s="146"/>
      <c r="HHC150" s="146"/>
      <c r="HHD150" s="146"/>
      <c r="HHE150" s="146"/>
      <c r="HHF150" s="146"/>
      <c r="HHG150" s="146"/>
      <c r="HHH150" s="146"/>
      <c r="HHI150" s="146"/>
      <c r="HHJ150" s="146"/>
      <c r="HHK150" s="146"/>
      <c r="HHL150" s="146"/>
      <c r="HHM150" s="146"/>
      <c r="HHN150" s="146"/>
      <c r="HHO150" s="146"/>
      <c r="HHP150" s="146"/>
      <c r="HHQ150" s="146"/>
      <c r="HHR150" s="146"/>
      <c r="HHS150" s="146"/>
      <c r="HHT150" s="146"/>
      <c r="HHU150" s="146"/>
      <c r="HHV150" s="146"/>
      <c r="HHW150" s="146"/>
      <c r="HHX150" s="146"/>
      <c r="HHY150" s="146"/>
      <c r="HHZ150" s="146"/>
      <c r="HIA150" s="146"/>
      <c r="HIB150" s="146"/>
      <c r="HIC150" s="146"/>
      <c r="HID150" s="146"/>
      <c r="HIE150" s="146"/>
      <c r="HIF150" s="146"/>
      <c r="HIG150" s="146"/>
      <c r="HIH150" s="146"/>
      <c r="HII150" s="146"/>
      <c r="HIJ150" s="146"/>
      <c r="HIK150" s="146"/>
      <c r="HIL150" s="146"/>
      <c r="HIM150" s="146"/>
      <c r="HIN150" s="146"/>
      <c r="HIO150" s="146"/>
      <c r="HIP150" s="146"/>
      <c r="HIQ150" s="146"/>
      <c r="HIR150" s="146"/>
      <c r="HIS150" s="146"/>
      <c r="HIT150" s="146"/>
      <c r="HIU150" s="146"/>
      <c r="HIV150" s="146"/>
      <c r="HIW150" s="146"/>
      <c r="HIX150" s="146"/>
      <c r="HIY150" s="146"/>
      <c r="HIZ150" s="146"/>
      <c r="HJA150" s="146"/>
      <c r="HJB150" s="146"/>
      <c r="HJC150" s="146"/>
      <c r="HJD150" s="146"/>
      <c r="HJE150" s="146"/>
      <c r="HJF150" s="146"/>
      <c r="HJG150" s="146"/>
      <c r="HJH150" s="146"/>
      <c r="HJI150" s="146"/>
      <c r="HJJ150" s="146"/>
      <c r="HJK150" s="146"/>
      <c r="HJL150" s="146"/>
      <c r="HJM150" s="146"/>
      <c r="HJN150" s="146"/>
      <c r="HJO150" s="146"/>
      <c r="HJP150" s="146"/>
      <c r="HJQ150" s="146"/>
      <c r="HJR150" s="146"/>
      <c r="HJS150" s="146"/>
      <c r="HJT150" s="146"/>
      <c r="HJU150" s="146"/>
      <c r="HJV150" s="146"/>
      <c r="HJW150" s="146"/>
      <c r="HJX150" s="146"/>
      <c r="HJY150" s="146"/>
      <c r="HJZ150" s="146"/>
      <c r="HKA150" s="146"/>
      <c r="HKB150" s="146"/>
      <c r="HKC150" s="146"/>
      <c r="HKD150" s="146"/>
      <c r="HKE150" s="146"/>
      <c r="HKF150" s="146"/>
      <c r="HKG150" s="146"/>
      <c r="HKH150" s="146"/>
      <c r="HKI150" s="146"/>
      <c r="HKJ150" s="146"/>
      <c r="HKK150" s="146"/>
      <c r="HKL150" s="146"/>
      <c r="HKM150" s="146"/>
      <c r="HKN150" s="146"/>
      <c r="HKO150" s="146"/>
      <c r="HKP150" s="146"/>
      <c r="HKQ150" s="146"/>
      <c r="HKR150" s="146"/>
      <c r="HKS150" s="146"/>
      <c r="HKT150" s="146"/>
      <c r="HKU150" s="146"/>
      <c r="HKV150" s="146"/>
      <c r="HKW150" s="146"/>
      <c r="HKX150" s="146"/>
      <c r="HKY150" s="146"/>
      <c r="HKZ150" s="146"/>
      <c r="HLA150" s="146"/>
      <c r="HLB150" s="146"/>
      <c r="HLC150" s="146"/>
      <c r="HLD150" s="146"/>
      <c r="HLE150" s="146"/>
      <c r="HLF150" s="146"/>
      <c r="HLG150" s="146"/>
      <c r="HLH150" s="146"/>
      <c r="HLI150" s="146"/>
      <c r="HLJ150" s="146"/>
      <c r="HLK150" s="146"/>
      <c r="HLL150" s="146"/>
      <c r="HLM150" s="146"/>
      <c r="HLN150" s="146"/>
      <c r="HLO150" s="146"/>
      <c r="HLP150" s="146"/>
      <c r="HLQ150" s="146"/>
      <c r="HLR150" s="146"/>
      <c r="HLS150" s="146"/>
      <c r="HLT150" s="146"/>
      <c r="HLU150" s="146"/>
      <c r="HLV150" s="146"/>
      <c r="HLW150" s="146"/>
      <c r="HLX150" s="146"/>
      <c r="HLY150" s="146"/>
      <c r="HLZ150" s="146"/>
      <c r="HMA150" s="146"/>
      <c r="HMB150" s="146"/>
      <c r="HMC150" s="146"/>
      <c r="HMD150" s="146"/>
      <c r="HME150" s="146"/>
      <c r="HMF150" s="146"/>
      <c r="HMG150" s="146"/>
      <c r="HMH150" s="146"/>
      <c r="HMI150" s="146"/>
      <c r="HMJ150" s="146"/>
      <c r="HMK150" s="146"/>
      <c r="HML150" s="146"/>
      <c r="HMM150" s="146"/>
      <c r="HMN150" s="146"/>
      <c r="HMO150" s="146"/>
      <c r="HMP150" s="146"/>
      <c r="HMQ150" s="146"/>
      <c r="HMR150" s="146"/>
      <c r="HMS150" s="146"/>
      <c r="HMT150" s="146"/>
      <c r="HMU150" s="146"/>
      <c r="HMV150" s="146"/>
      <c r="HMW150" s="146"/>
      <c r="HMX150" s="146"/>
      <c r="HMY150" s="146"/>
      <c r="HMZ150" s="146"/>
      <c r="HNA150" s="146"/>
      <c r="HNB150" s="146"/>
      <c r="HNC150" s="146"/>
      <c r="HND150" s="146"/>
      <c r="HNE150" s="146"/>
      <c r="HNF150" s="146"/>
      <c r="HNG150" s="146"/>
      <c r="HNH150" s="146"/>
      <c r="HNI150" s="146"/>
      <c r="HNJ150" s="146"/>
      <c r="HNK150" s="146"/>
      <c r="HNL150" s="146"/>
      <c r="HNM150" s="146"/>
      <c r="HNN150" s="146"/>
      <c r="HNO150" s="146"/>
      <c r="HNP150" s="146"/>
      <c r="HNQ150" s="146"/>
      <c r="HNR150" s="146"/>
      <c r="HNS150" s="146"/>
      <c r="HNT150" s="146"/>
      <c r="HNU150" s="146"/>
      <c r="HNV150" s="146"/>
      <c r="HNW150" s="146"/>
      <c r="HNX150" s="146"/>
      <c r="HNY150" s="146"/>
      <c r="HNZ150" s="146"/>
      <c r="HOA150" s="146"/>
      <c r="HOB150" s="146"/>
      <c r="HOC150" s="146"/>
      <c r="HOD150" s="146"/>
      <c r="HOE150" s="146"/>
      <c r="HOF150" s="146"/>
      <c r="HOG150" s="146"/>
      <c r="HOH150" s="146"/>
      <c r="HOI150" s="146"/>
      <c r="HOJ150" s="146"/>
      <c r="HOK150" s="146"/>
      <c r="HOL150" s="146"/>
      <c r="HOM150" s="146"/>
      <c r="HON150" s="146"/>
      <c r="HOO150" s="146"/>
      <c r="HOP150" s="146"/>
      <c r="HOQ150" s="146"/>
      <c r="HOR150" s="146"/>
      <c r="HOS150" s="146"/>
      <c r="HOT150" s="146"/>
      <c r="HOU150" s="146"/>
      <c r="HOV150" s="146"/>
      <c r="HOW150" s="146"/>
      <c r="HOX150" s="146"/>
      <c r="HOY150" s="146"/>
      <c r="HOZ150" s="146"/>
      <c r="HPA150" s="146"/>
      <c r="HPB150" s="146"/>
      <c r="HPC150" s="146"/>
      <c r="HPD150" s="146"/>
      <c r="HPE150" s="146"/>
      <c r="HPF150" s="146"/>
      <c r="HPG150" s="146"/>
      <c r="HPH150" s="146"/>
      <c r="HPI150" s="146"/>
      <c r="HPJ150" s="146"/>
      <c r="HPK150" s="146"/>
      <c r="HPL150" s="146"/>
      <c r="HPM150" s="146"/>
      <c r="HPN150" s="146"/>
      <c r="HPO150" s="146"/>
      <c r="HPP150" s="146"/>
      <c r="HPQ150" s="146"/>
      <c r="HPR150" s="146"/>
      <c r="HPS150" s="146"/>
      <c r="HPT150" s="146"/>
      <c r="HPU150" s="146"/>
      <c r="HPV150" s="146"/>
      <c r="HPW150" s="146"/>
      <c r="HPX150" s="146"/>
      <c r="HPY150" s="146"/>
      <c r="HPZ150" s="146"/>
      <c r="HQA150" s="146"/>
      <c r="HQB150" s="146"/>
      <c r="HQC150" s="146"/>
      <c r="HQD150" s="146"/>
      <c r="HQE150" s="146"/>
      <c r="HQF150" s="146"/>
      <c r="HQG150" s="146"/>
      <c r="HQH150" s="146"/>
      <c r="HQI150" s="146"/>
      <c r="HQJ150" s="146"/>
      <c r="HQK150" s="146"/>
      <c r="HQL150" s="146"/>
      <c r="HQM150" s="146"/>
      <c r="HQN150" s="146"/>
      <c r="HQO150" s="146"/>
      <c r="HQP150" s="146"/>
      <c r="HQQ150" s="146"/>
      <c r="HQR150" s="146"/>
      <c r="HQS150" s="146"/>
      <c r="HQT150" s="146"/>
      <c r="HQU150" s="146"/>
      <c r="HQV150" s="146"/>
      <c r="HQW150" s="146"/>
      <c r="HQX150" s="146"/>
      <c r="HQY150" s="146"/>
      <c r="HQZ150" s="146"/>
      <c r="HRA150" s="146"/>
      <c r="HRB150" s="146"/>
      <c r="HRC150" s="146"/>
      <c r="HRD150" s="146"/>
      <c r="HRE150" s="146"/>
      <c r="HRF150" s="146"/>
      <c r="HRG150" s="146"/>
      <c r="HRH150" s="146"/>
      <c r="HRI150" s="146"/>
      <c r="HRJ150" s="146"/>
      <c r="HRK150" s="146"/>
      <c r="HRL150" s="146"/>
      <c r="HRM150" s="146"/>
      <c r="HRN150" s="146"/>
      <c r="HRO150" s="146"/>
      <c r="HRP150" s="146"/>
      <c r="HRQ150" s="146"/>
      <c r="HRR150" s="146"/>
      <c r="HRS150" s="146"/>
      <c r="HRT150" s="146"/>
      <c r="HRU150" s="146"/>
      <c r="HRV150" s="146"/>
      <c r="HRW150" s="146"/>
      <c r="HRX150" s="146"/>
      <c r="HRY150" s="146"/>
      <c r="HRZ150" s="146"/>
      <c r="HSA150" s="146"/>
      <c r="HSB150" s="146"/>
      <c r="HSC150" s="146"/>
      <c r="HSD150" s="146"/>
      <c r="HSE150" s="146"/>
      <c r="HSF150" s="146"/>
      <c r="HSG150" s="146"/>
      <c r="HSH150" s="146"/>
      <c r="HSI150" s="146"/>
      <c r="HSJ150" s="146"/>
      <c r="HSK150" s="146"/>
      <c r="HSL150" s="146"/>
      <c r="HSM150" s="146"/>
      <c r="HSN150" s="146"/>
      <c r="HSO150" s="146"/>
      <c r="HSP150" s="146"/>
      <c r="HSQ150" s="146"/>
      <c r="HSR150" s="146"/>
      <c r="HSS150" s="146"/>
      <c r="HST150" s="146"/>
      <c r="HSU150" s="146"/>
      <c r="HSV150" s="146"/>
      <c r="HSW150" s="146"/>
      <c r="HSX150" s="146"/>
      <c r="HSY150" s="146"/>
      <c r="HSZ150" s="146"/>
      <c r="HTA150" s="146"/>
      <c r="HTB150" s="146"/>
      <c r="HTC150" s="146"/>
      <c r="HTD150" s="146"/>
      <c r="HTE150" s="146"/>
      <c r="HTF150" s="146"/>
      <c r="HTG150" s="146"/>
      <c r="HTH150" s="146"/>
      <c r="HTI150" s="146"/>
      <c r="HTJ150" s="146"/>
      <c r="HTK150" s="146"/>
      <c r="HTL150" s="146"/>
      <c r="HTM150" s="146"/>
      <c r="HTN150" s="146"/>
      <c r="HTO150" s="146"/>
      <c r="HTP150" s="146"/>
      <c r="HTQ150" s="146"/>
      <c r="HTR150" s="146"/>
      <c r="HTS150" s="146"/>
      <c r="HTT150" s="146"/>
      <c r="HTU150" s="146"/>
      <c r="HTV150" s="146"/>
      <c r="HTW150" s="146"/>
      <c r="HTX150" s="146"/>
      <c r="HTY150" s="146"/>
      <c r="HTZ150" s="146"/>
      <c r="HUA150" s="146"/>
      <c r="HUB150" s="146"/>
      <c r="HUC150" s="146"/>
      <c r="HUD150" s="146"/>
      <c r="HUE150" s="146"/>
      <c r="HUF150" s="146"/>
      <c r="HUG150" s="146"/>
      <c r="HUH150" s="146"/>
      <c r="HUI150" s="146"/>
      <c r="HUJ150" s="146"/>
      <c r="HUK150" s="146"/>
      <c r="HUL150" s="146"/>
      <c r="HUM150" s="146"/>
      <c r="HUN150" s="146"/>
      <c r="HUO150" s="146"/>
      <c r="HUP150" s="146"/>
      <c r="HUQ150" s="146"/>
      <c r="HUR150" s="146"/>
      <c r="HUS150" s="146"/>
      <c r="HUT150" s="146"/>
      <c r="HUU150" s="146"/>
      <c r="HUV150" s="146"/>
      <c r="HUW150" s="146"/>
      <c r="HUX150" s="146"/>
      <c r="HUY150" s="146"/>
      <c r="HUZ150" s="146"/>
      <c r="HVA150" s="146"/>
      <c r="HVB150" s="146"/>
      <c r="HVC150" s="146"/>
      <c r="HVD150" s="146"/>
      <c r="HVE150" s="146"/>
      <c r="HVF150" s="146"/>
      <c r="HVG150" s="146"/>
      <c r="HVH150" s="146"/>
      <c r="HVI150" s="146"/>
      <c r="HVJ150" s="146"/>
      <c r="HVK150" s="146"/>
      <c r="HVL150" s="146"/>
      <c r="HVM150" s="146"/>
      <c r="HVN150" s="146"/>
      <c r="HVO150" s="146"/>
      <c r="HVP150" s="146"/>
      <c r="HVQ150" s="146"/>
      <c r="HVR150" s="146"/>
      <c r="HVS150" s="146"/>
      <c r="HVT150" s="146"/>
      <c r="HVU150" s="146"/>
      <c r="HVV150" s="146"/>
      <c r="HVW150" s="146"/>
      <c r="HVX150" s="146"/>
      <c r="HVY150" s="146"/>
      <c r="HVZ150" s="146"/>
      <c r="HWA150" s="146"/>
      <c r="HWB150" s="146"/>
      <c r="HWC150" s="146"/>
      <c r="HWD150" s="146"/>
      <c r="HWE150" s="146"/>
      <c r="HWF150" s="146"/>
      <c r="HWG150" s="146"/>
      <c r="HWH150" s="146"/>
      <c r="HWI150" s="146"/>
      <c r="HWJ150" s="146"/>
      <c r="HWK150" s="146"/>
      <c r="HWL150" s="146"/>
      <c r="HWM150" s="146"/>
      <c r="HWN150" s="146"/>
      <c r="HWO150" s="146"/>
      <c r="HWP150" s="146"/>
      <c r="HWQ150" s="146"/>
      <c r="HWR150" s="146"/>
      <c r="HWS150" s="146"/>
      <c r="HWT150" s="146"/>
      <c r="HWU150" s="146"/>
      <c r="HWV150" s="146"/>
      <c r="HWW150" s="146"/>
      <c r="HWX150" s="146"/>
      <c r="HWY150" s="146"/>
      <c r="HWZ150" s="146"/>
      <c r="HXA150" s="146"/>
      <c r="HXB150" s="146"/>
      <c r="HXC150" s="146"/>
      <c r="HXD150" s="146"/>
      <c r="HXE150" s="146"/>
      <c r="HXF150" s="146"/>
      <c r="HXG150" s="146"/>
      <c r="HXH150" s="146"/>
      <c r="HXI150" s="146"/>
      <c r="HXJ150" s="146"/>
      <c r="HXK150" s="146"/>
      <c r="HXL150" s="146"/>
      <c r="HXM150" s="146"/>
      <c r="HXN150" s="146"/>
      <c r="HXO150" s="146"/>
      <c r="HXP150" s="146"/>
      <c r="HXQ150" s="146"/>
      <c r="HXR150" s="146"/>
      <c r="HXS150" s="146"/>
      <c r="HXT150" s="146"/>
      <c r="HXU150" s="146"/>
      <c r="HXV150" s="146"/>
      <c r="HXW150" s="146"/>
      <c r="HXX150" s="146"/>
      <c r="HXY150" s="146"/>
      <c r="HXZ150" s="146"/>
      <c r="HYA150" s="146"/>
      <c r="HYB150" s="146"/>
      <c r="HYC150" s="146"/>
      <c r="HYD150" s="146"/>
      <c r="HYE150" s="146"/>
      <c r="HYF150" s="146"/>
      <c r="HYG150" s="146"/>
      <c r="HYH150" s="146"/>
      <c r="HYI150" s="146"/>
      <c r="HYJ150" s="146"/>
      <c r="HYK150" s="146"/>
      <c r="HYL150" s="146"/>
      <c r="HYM150" s="146"/>
      <c r="HYN150" s="146"/>
      <c r="HYO150" s="146"/>
      <c r="HYP150" s="146"/>
      <c r="HYQ150" s="146"/>
      <c r="HYR150" s="146"/>
      <c r="HYS150" s="146"/>
      <c r="HYT150" s="146"/>
      <c r="HYU150" s="146"/>
      <c r="HYV150" s="146"/>
      <c r="HYW150" s="146"/>
      <c r="HYX150" s="146"/>
      <c r="HYY150" s="146"/>
      <c r="HYZ150" s="146"/>
      <c r="HZA150" s="146"/>
      <c r="HZB150" s="146"/>
      <c r="HZC150" s="146"/>
      <c r="HZD150" s="146"/>
      <c r="HZE150" s="146"/>
      <c r="HZF150" s="146"/>
      <c r="HZG150" s="146"/>
      <c r="HZH150" s="146"/>
      <c r="HZI150" s="146"/>
      <c r="HZJ150" s="146"/>
      <c r="HZK150" s="146"/>
      <c r="HZL150" s="146"/>
      <c r="HZM150" s="146"/>
      <c r="HZN150" s="146"/>
      <c r="HZO150" s="146"/>
      <c r="HZP150" s="146"/>
      <c r="HZQ150" s="146"/>
      <c r="HZR150" s="146"/>
      <c r="HZS150" s="146"/>
      <c r="HZT150" s="146"/>
      <c r="HZU150" s="146"/>
      <c r="HZV150" s="146"/>
      <c r="HZW150" s="146"/>
      <c r="HZX150" s="146"/>
      <c r="HZY150" s="146"/>
      <c r="HZZ150" s="146"/>
      <c r="IAA150" s="146"/>
      <c r="IAB150" s="146"/>
      <c r="IAC150" s="146"/>
      <c r="IAD150" s="146"/>
      <c r="IAE150" s="146"/>
      <c r="IAF150" s="146"/>
      <c r="IAG150" s="146"/>
      <c r="IAH150" s="146"/>
      <c r="IAI150" s="146"/>
      <c r="IAJ150" s="146"/>
      <c r="IAK150" s="146"/>
      <c r="IAL150" s="146"/>
      <c r="IAM150" s="146"/>
      <c r="IAN150" s="146"/>
      <c r="IAO150" s="146"/>
      <c r="IAP150" s="146"/>
      <c r="IAQ150" s="146"/>
      <c r="IAR150" s="146"/>
      <c r="IAS150" s="146"/>
      <c r="IAT150" s="146"/>
      <c r="IAU150" s="146"/>
      <c r="IAV150" s="146"/>
      <c r="IAW150" s="146"/>
      <c r="IAX150" s="146"/>
      <c r="IAY150" s="146"/>
      <c r="IAZ150" s="146"/>
      <c r="IBA150" s="146"/>
      <c r="IBB150" s="146"/>
      <c r="IBC150" s="146"/>
      <c r="IBD150" s="146"/>
      <c r="IBE150" s="146"/>
      <c r="IBF150" s="146"/>
      <c r="IBG150" s="146"/>
      <c r="IBH150" s="146"/>
      <c r="IBI150" s="146"/>
      <c r="IBJ150" s="146"/>
      <c r="IBK150" s="146"/>
      <c r="IBL150" s="146"/>
      <c r="IBM150" s="146"/>
      <c r="IBN150" s="146"/>
      <c r="IBO150" s="146"/>
      <c r="IBP150" s="146"/>
      <c r="IBQ150" s="146"/>
      <c r="IBR150" s="146"/>
      <c r="IBS150" s="146"/>
      <c r="IBT150" s="146"/>
      <c r="IBU150" s="146"/>
      <c r="IBV150" s="146"/>
      <c r="IBW150" s="146"/>
      <c r="IBX150" s="146"/>
      <c r="IBY150" s="146"/>
      <c r="IBZ150" s="146"/>
      <c r="ICA150" s="146"/>
      <c r="ICB150" s="146"/>
      <c r="ICC150" s="146"/>
      <c r="ICD150" s="146"/>
      <c r="ICE150" s="146"/>
      <c r="ICF150" s="146"/>
      <c r="ICG150" s="146"/>
      <c r="ICH150" s="146"/>
      <c r="ICI150" s="146"/>
      <c r="ICJ150" s="146"/>
      <c r="ICK150" s="146"/>
      <c r="ICL150" s="146"/>
      <c r="ICM150" s="146"/>
      <c r="ICN150" s="146"/>
      <c r="ICO150" s="146"/>
      <c r="ICP150" s="146"/>
      <c r="ICQ150" s="146"/>
      <c r="ICR150" s="146"/>
      <c r="ICS150" s="146"/>
      <c r="ICT150" s="146"/>
      <c r="ICU150" s="146"/>
      <c r="ICV150" s="146"/>
      <c r="ICW150" s="146"/>
      <c r="ICX150" s="146"/>
      <c r="ICY150" s="146"/>
      <c r="ICZ150" s="146"/>
      <c r="IDA150" s="146"/>
      <c r="IDB150" s="146"/>
      <c r="IDC150" s="146"/>
      <c r="IDD150" s="146"/>
      <c r="IDE150" s="146"/>
      <c r="IDF150" s="146"/>
      <c r="IDG150" s="146"/>
      <c r="IDH150" s="146"/>
      <c r="IDI150" s="146"/>
      <c r="IDJ150" s="146"/>
      <c r="IDK150" s="146"/>
      <c r="IDL150" s="146"/>
      <c r="IDM150" s="146"/>
      <c r="IDN150" s="146"/>
      <c r="IDO150" s="146"/>
      <c r="IDP150" s="146"/>
      <c r="IDQ150" s="146"/>
      <c r="IDR150" s="146"/>
      <c r="IDS150" s="146"/>
      <c r="IDT150" s="146"/>
      <c r="IDU150" s="146"/>
      <c r="IDV150" s="146"/>
      <c r="IDW150" s="146"/>
      <c r="IDX150" s="146"/>
      <c r="IDY150" s="146"/>
      <c r="IDZ150" s="146"/>
      <c r="IEA150" s="146"/>
      <c r="IEB150" s="146"/>
      <c r="IEC150" s="146"/>
      <c r="IED150" s="146"/>
      <c r="IEE150" s="146"/>
      <c r="IEF150" s="146"/>
      <c r="IEG150" s="146"/>
      <c r="IEH150" s="146"/>
      <c r="IEI150" s="146"/>
      <c r="IEJ150" s="146"/>
      <c r="IEK150" s="146"/>
      <c r="IEL150" s="146"/>
      <c r="IEM150" s="146"/>
      <c r="IEN150" s="146"/>
      <c r="IEO150" s="146"/>
      <c r="IEP150" s="146"/>
      <c r="IEQ150" s="146"/>
      <c r="IER150" s="146"/>
      <c r="IES150" s="146"/>
      <c r="IET150" s="146"/>
      <c r="IEU150" s="146"/>
      <c r="IEV150" s="146"/>
      <c r="IEW150" s="146"/>
      <c r="IEX150" s="146"/>
      <c r="IEY150" s="146"/>
      <c r="IEZ150" s="146"/>
      <c r="IFA150" s="146"/>
      <c r="IFB150" s="146"/>
      <c r="IFC150" s="146"/>
      <c r="IFD150" s="146"/>
      <c r="IFE150" s="146"/>
      <c r="IFF150" s="146"/>
      <c r="IFG150" s="146"/>
      <c r="IFH150" s="146"/>
      <c r="IFI150" s="146"/>
      <c r="IFJ150" s="146"/>
      <c r="IFK150" s="146"/>
      <c r="IFL150" s="146"/>
      <c r="IFM150" s="146"/>
      <c r="IFN150" s="146"/>
      <c r="IFO150" s="146"/>
      <c r="IFP150" s="146"/>
      <c r="IFQ150" s="146"/>
      <c r="IFR150" s="146"/>
      <c r="IFS150" s="146"/>
      <c r="IFT150" s="146"/>
      <c r="IFU150" s="146"/>
      <c r="IFV150" s="146"/>
      <c r="IFW150" s="146"/>
      <c r="IFX150" s="146"/>
      <c r="IFY150" s="146"/>
      <c r="IFZ150" s="146"/>
      <c r="IGA150" s="146"/>
      <c r="IGB150" s="146"/>
      <c r="IGC150" s="146"/>
      <c r="IGD150" s="146"/>
      <c r="IGE150" s="146"/>
      <c r="IGF150" s="146"/>
      <c r="IGG150" s="146"/>
      <c r="IGH150" s="146"/>
      <c r="IGI150" s="146"/>
      <c r="IGJ150" s="146"/>
      <c r="IGK150" s="146"/>
      <c r="IGL150" s="146"/>
      <c r="IGM150" s="146"/>
      <c r="IGN150" s="146"/>
      <c r="IGO150" s="146"/>
      <c r="IGP150" s="146"/>
      <c r="IGQ150" s="146"/>
      <c r="IGR150" s="146"/>
      <c r="IGS150" s="146"/>
      <c r="IGT150" s="146"/>
      <c r="IGU150" s="146"/>
      <c r="IGV150" s="146"/>
      <c r="IGW150" s="146"/>
      <c r="IGX150" s="146"/>
      <c r="IGY150" s="146"/>
      <c r="IGZ150" s="146"/>
      <c r="IHA150" s="146"/>
      <c r="IHB150" s="146"/>
      <c r="IHC150" s="146"/>
      <c r="IHD150" s="146"/>
      <c r="IHE150" s="146"/>
      <c r="IHF150" s="146"/>
      <c r="IHG150" s="146"/>
      <c r="IHH150" s="146"/>
      <c r="IHI150" s="146"/>
      <c r="IHJ150" s="146"/>
      <c r="IHK150" s="146"/>
      <c r="IHL150" s="146"/>
      <c r="IHM150" s="146"/>
      <c r="IHN150" s="146"/>
      <c r="IHO150" s="146"/>
      <c r="IHP150" s="146"/>
      <c r="IHQ150" s="146"/>
      <c r="IHR150" s="146"/>
      <c r="IHS150" s="146"/>
      <c r="IHT150" s="146"/>
      <c r="IHU150" s="146"/>
      <c r="IHV150" s="146"/>
      <c r="IHW150" s="146"/>
      <c r="IHX150" s="146"/>
      <c r="IHY150" s="146"/>
      <c r="IHZ150" s="146"/>
      <c r="IIA150" s="146"/>
      <c r="IIB150" s="146"/>
      <c r="IIC150" s="146"/>
      <c r="IID150" s="146"/>
      <c r="IIE150" s="146"/>
      <c r="IIF150" s="146"/>
      <c r="IIG150" s="146"/>
      <c r="IIH150" s="146"/>
      <c r="III150" s="146"/>
      <c r="IIJ150" s="146"/>
      <c r="IIK150" s="146"/>
      <c r="IIL150" s="146"/>
      <c r="IIM150" s="146"/>
      <c r="IIN150" s="146"/>
      <c r="IIO150" s="146"/>
      <c r="IIP150" s="146"/>
      <c r="IIQ150" s="146"/>
      <c r="IIR150" s="146"/>
      <c r="IIS150" s="146"/>
      <c r="IIT150" s="146"/>
      <c r="IIU150" s="146"/>
      <c r="IIV150" s="146"/>
      <c r="IIW150" s="146"/>
      <c r="IIX150" s="146"/>
      <c r="IIY150" s="146"/>
      <c r="IIZ150" s="146"/>
      <c r="IJA150" s="146"/>
      <c r="IJB150" s="146"/>
      <c r="IJC150" s="146"/>
      <c r="IJD150" s="146"/>
      <c r="IJE150" s="146"/>
      <c r="IJF150" s="146"/>
      <c r="IJG150" s="146"/>
      <c r="IJH150" s="146"/>
      <c r="IJI150" s="146"/>
      <c r="IJJ150" s="146"/>
      <c r="IJK150" s="146"/>
      <c r="IJL150" s="146"/>
      <c r="IJM150" s="146"/>
      <c r="IJN150" s="146"/>
      <c r="IJO150" s="146"/>
      <c r="IJP150" s="146"/>
      <c r="IJQ150" s="146"/>
      <c r="IJR150" s="146"/>
      <c r="IJS150" s="146"/>
      <c r="IJT150" s="146"/>
      <c r="IJU150" s="146"/>
      <c r="IJV150" s="146"/>
      <c r="IJW150" s="146"/>
      <c r="IJX150" s="146"/>
      <c r="IJY150" s="146"/>
      <c r="IJZ150" s="146"/>
      <c r="IKA150" s="146"/>
      <c r="IKB150" s="146"/>
      <c r="IKC150" s="146"/>
      <c r="IKD150" s="146"/>
      <c r="IKE150" s="146"/>
      <c r="IKF150" s="146"/>
      <c r="IKG150" s="146"/>
      <c r="IKH150" s="146"/>
      <c r="IKI150" s="146"/>
      <c r="IKJ150" s="146"/>
      <c r="IKK150" s="146"/>
      <c r="IKL150" s="146"/>
      <c r="IKM150" s="146"/>
      <c r="IKN150" s="146"/>
      <c r="IKO150" s="146"/>
      <c r="IKP150" s="146"/>
      <c r="IKQ150" s="146"/>
      <c r="IKR150" s="146"/>
      <c r="IKS150" s="146"/>
      <c r="IKT150" s="146"/>
      <c r="IKU150" s="146"/>
      <c r="IKV150" s="146"/>
      <c r="IKW150" s="146"/>
      <c r="IKX150" s="146"/>
      <c r="IKY150" s="146"/>
      <c r="IKZ150" s="146"/>
      <c r="ILA150" s="146"/>
      <c r="ILB150" s="146"/>
      <c r="ILC150" s="146"/>
      <c r="ILD150" s="146"/>
      <c r="ILE150" s="146"/>
      <c r="ILF150" s="146"/>
      <c r="ILG150" s="146"/>
      <c r="ILH150" s="146"/>
      <c r="ILI150" s="146"/>
      <c r="ILJ150" s="146"/>
      <c r="ILK150" s="146"/>
      <c r="ILL150" s="146"/>
      <c r="ILM150" s="146"/>
      <c r="ILN150" s="146"/>
      <c r="ILO150" s="146"/>
      <c r="ILP150" s="146"/>
      <c r="ILQ150" s="146"/>
      <c r="ILR150" s="146"/>
      <c r="ILS150" s="146"/>
      <c r="ILT150" s="146"/>
      <c r="ILU150" s="146"/>
      <c r="ILV150" s="146"/>
      <c r="ILW150" s="146"/>
      <c r="ILX150" s="146"/>
      <c r="ILY150" s="146"/>
      <c r="ILZ150" s="146"/>
      <c r="IMA150" s="146"/>
      <c r="IMB150" s="146"/>
      <c r="IMC150" s="146"/>
      <c r="IMD150" s="146"/>
      <c r="IME150" s="146"/>
      <c r="IMF150" s="146"/>
      <c r="IMG150" s="146"/>
      <c r="IMH150" s="146"/>
      <c r="IMI150" s="146"/>
      <c r="IMJ150" s="146"/>
      <c r="IMK150" s="146"/>
      <c r="IML150" s="146"/>
      <c r="IMM150" s="146"/>
      <c r="IMN150" s="146"/>
      <c r="IMO150" s="146"/>
      <c r="IMP150" s="146"/>
      <c r="IMQ150" s="146"/>
      <c r="IMR150" s="146"/>
      <c r="IMS150" s="146"/>
      <c r="IMT150" s="146"/>
      <c r="IMU150" s="146"/>
      <c r="IMV150" s="146"/>
      <c r="IMW150" s="146"/>
      <c r="IMX150" s="146"/>
      <c r="IMY150" s="146"/>
      <c r="IMZ150" s="146"/>
      <c r="INA150" s="146"/>
      <c r="INB150" s="146"/>
      <c r="INC150" s="146"/>
      <c r="IND150" s="146"/>
      <c r="INE150" s="146"/>
      <c r="INF150" s="146"/>
      <c r="ING150" s="146"/>
      <c r="INH150" s="146"/>
      <c r="INI150" s="146"/>
      <c r="INJ150" s="146"/>
      <c r="INK150" s="146"/>
      <c r="INL150" s="146"/>
      <c r="INM150" s="146"/>
      <c r="INN150" s="146"/>
      <c r="INO150" s="146"/>
      <c r="INP150" s="146"/>
      <c r="INQ150" s="146"/>
      <c r="INR150" s="146"/>
      <c r="INS150" s="146"/>
      <c r="INT150" s="146"/>
      <c r="INU150" s="146"/>
      <c r="INV150" s="146"/>
      <c r="INW150" s="146"/>
      <c r="INX150" s="146"/>
      <c r="INY150" s="146"/>
      <c r="INZ150" s="146"/>
      <c r="IOA150" s="146"/>
      <c r="IOB150" s="146"/>
      <c r="IOC150" s="146"/>
      <c r="IOD150" s="146"/>
      <c r="IOE150" s="146"/>
      <c r="IOF150" s="146"/>
      <c r="IOG150" s="146"/>
      <c r="IOH150" s="146"/>
      <c r="IOI150" s="146"/>
      <c r="IOJ150" s="146"/>
      <c r="IOK150" s="146"/>
      <c r="IOL150" s="146"/>
      <c r="IOM150" s="146"/>
      <c r="ION150" s="146"/>
      <c r="IOO150" s="146"/>
      <c r="IOP150" s="146"/>
      <c r="IOQ150" s="146"/>
      <c r="IOR150" s="146"/>
      <c r="IOS150" s="146"/>
      <c r="IOT150" s="146"/>
      <c r="IOU150" s="146"/>
      <c r="IOV150" s="146"/>
      <c r="IOW150" s="146"/>
      <c r="IOX150" s="146"/>
      <c r="IOY150" s="146"/>
      <c r="IOZ150" s="146"/>
      <c r="IPA150" s="146"/>
      <c r="IPB150" s="146"/>
      <c r="IPC150" s="146"/>
      <c r="IPD150" s="146"/>
      <c r="IPE150" s="146"/>
      <c r="IPF150" s="146"/>
      <c r="IPG150" s="146"/>
      <c r="IPH150" s="146"/>
      <c r="IPI150" s="146"/>
      <c r="IPJ150" s="146"/>
      <c r="IPK150" s="146"/>
      <c r="IPL150" s="146"/>
      <c r="IPM150" s="146"/>
      <c r="IPN150" s="146"/>
      <c r="IPO150" s="146"/>
      <c r="IPP150" s="146"/>
      <c r="IPQ150" s="146"/>
      <c r="IPR150" s="146"/>
      <c r="IPS150" s="146"/>
      <c r="IPT150" s="146"/>
      <c r="IPU150" s="146"/>
      <c r="IPV150" s="146"/>
      <c r="IPW150" s="146"/>
      <c r="IPX150" s="146"/>
      <c r="IPY150" s="146"/>
      <c r="IPZ150" s="146"/>
      <c r="IQA150" s="146"/>
      <c r="IQB150" s="146"/>
      <c r="IQC150" s="146"/>
      <c r="IQD150" s="146"/>
      <c r="IQE150" s="146"/>
      <c r="IQF150" s="146"/>
      <c r="IQG150" s="146"/>
      <c r="IQH150" s="146"/>
      <c r="IQI150" s="146"/>
      <c r="IQJ150" s="146"/>
      <c r="IQK150" s="146"/>
      <c r="IQL150" s="146"/>
      <c r="IQM150" s="146"/>
      <c r="IQN150" s="146"/>
      <c r="IQO150" s="146"/>
      <c r="IQP150" s="146"/>
      <c r="IQQ150" s="146"/>
      <c r="IQR150" s="146"/>
      <c r="IQS150" s="146"/>
      <c r="IQT150" s="146"/>
      <c r="IQU150" s="146"/>
      <c r="IQV150" s="146"/>
      <c r="IQW150" s="146"/>
      <c r="IQX150" s="146"/>
      <c r="IQY150" s="146"/>
      <c r="IQZ150" s="146"/>
      <c r="IRA150" s="146"/>
      <c r="IRB150" s="146"/>
      <c r="IRC150" s="146"/>
      <c r="IRD150" s="146"/>
      <c r="IRE150" s="146"/>
      <c r="IRF150" s="146"/>
      <c r="IRG150" s="146"/>
      <c r="IRH150" s="146"/>
      <c r="IRI150" s="146"/>
      <c r="IRJ150" s="146"/>
      <c r="IRK150" s="146"/>
      <c r="IRL150" s="146"/>
      <c r="IRM150" s="146"/>
      <c r="IRN150" s="146"/>
      <c r="IRO150" s="146"/>
      <c r="IRP150" s="146"/>
      <c r="IRQ150" s="146"/>
      <c r="IRR150" s="146"/>
      <c r="IRS150" s="146"/>
      <c r="IRT150" s="146"/>
      <c r="IRU150" s="146"/>
      <c r="IRV150" s="146"/>
      <c r="IRW150" s="146"/>
      <c r="IRX150" s="146"/>
      <c r="IRY150" s="146"/>
      <c r="IRZ150" s="146"/>
      <c r="ISA150" s="146"/>
      <c r="ISB150" s="146"/>
      <c r="ISC150" s="146"/>
      <c r="ISD150" s="146"/>
      <c r="ISE150" s="146"/>
      <c r="ISF150" s="146"/>
      <c r="ISG150" s="146"/>
      <c r="ISH150" s="146"/>
      <c r="ISI150" s="146"/>
      <c r="ISJ150" s="146"/>
      <c r="ISK150" s="146"/>
      <c r="ISL150" s="146"/>
      <c r="ISM150" s="146"/>
      <c r="ISN150" s="146"/>
      <c r="ISO150" s="146"/>
      <c r="ISP150" s="146"/>
      <c r="ISQ150" s="146"/>
      <c r="ISR150" s="146"/>
      <c r="ISS150" s="146"/>
      <c r="IST150" s="146"/>
      <c r="ISU150" s="146"/>
      <c r="ISV150" s="146"/>
      <c r="ISW150" s="146"/>
      <c r="ISX150" s="146"/>
      <c r="ISY150" s="146"/>
      <c r="ISZ150" s="146"/>
      <c r="ITA150" s="146"/>
      <c r="ITB150" s="146"/>
      <c r="ITC150" s="146"/>
      <c r="ITD150" s="146"/>
      <c r="ITE150" s="146"/>
      <c r="ITF150" s="146"/>
      <c r="ITG150" s="146"/>
      <c r="ITH150" s="146"/>
      <c r="ITI150" s="146"/>
      <c r="ITJ150" s="146"/>
      <c r="ITK150" s="146"/>
      <c r="ITL150" s="146"/>
      <c r="ITM150" s="146"/>
      <c r="ITN150" s="146"/>
      <c r="ITO150" s="146"/>
      <c r="ITP150" s="146"/>
      <c r="ITQ150" s="146"/>
      <c r="ITR150" s="146"/>
      <c r="ITS150" s="146"/>
      <c r="ITT150" s="146"/>
      <c r="ITU150" s="146"/>
      <c r="ITV150" s="146"/>
      <c r="ITW150" s="146"/>
      <c r="ITX150" s="146"/>
      <c r="ITY150" s="146"/>
      <c r="ITZ150" s="146"/>
      <c r="IUA150" s="146"/>
      <c r="IUB150" s="146"/>
      <c r="IUC150" s="146"/>
      <c r="IUD150" s="146"/>
      <c r="IUE150" s="146"/>
      <c r="IUF150" s="146"/>
      <c r="IUG150" s="146"/>
      <c r="IUH150" s="146"/>
      <c r="IUI150" s="146"/>
      <c r="IUJ150" s="146"/>
      <c r="IUK150" s="146"/>
      <c r="IUL150" s="146"/>
      <c r="IUM150" s="146"/>
      <c r="IUN150" s="146"/>
      <c r="IUO150" s="146"/>
      <c r="IUP150" s="146"/>
      <c r="IUQ150" s="146"/>
      <c r="IUR150" s="146"/>
      <c r="IUS150" s="146"/>
      <c r="IUT150" s="146"/>
      <c r="IUU150" s="146"/>
      <c r="IUV150" s="146"/>
      <c r="IUW150" s="146"/>
      <c r="IUX150" s="146"/>
      <c r="IUY150" s="146"/>
      <c r="IUZ150" s="146"/>
      <c r="IVA150" s="146"/>
      <c r="IVB150" s="146"/>
      <c r="IVC150" s="146"/>
      <c r="IVD150" s="146"/>
      <c r="IVE150" s="146"/>
      <c r="IVF150" s="146"/>
      <c r="IVG150" s="146"/>
      <c r="IVH150" s="146"/>
      <c r="IVI150" s="146"/>
      <c r="IVJ150" s="146"/>
      <c r="IVK150" s="146"/>
      <c r="IVL150" s="146"/>
      <c r="IVM150" s="146"/>
      <c r="IVN150" s="146"/>
      <c r="IVO150" s="146"/>
      <c r="IVP150" s="146"/>
      <c r="IVQ150" s="146"/>
      <c r="IVR150" s="146"/>
      <c r="IVS150" s="146"/>
      <c r="IVT150" s="146"/>
      <c r="IVU150" s="146"/>
      <c r="IVV150" s="146"/>
      <c r="IVW150" s="146"/>
      <c r="IVX150" s="146"/>
      <c r="IVY150" s="146"/>
      <c r="IVZ150" s="146"/>
      <c r="IWA150" s="146"/>
      <c r="IWB150" s="146"/>
      <c r="IWC150" s="146"/>
      <c r="IWD150" s="146"/>
      <c r="IWE150" s="146"/>
      <c r="IWF150" s="146"/>
      <c r="IWG150" s="146"/>
      <c r="IWH150" s="146"/>
      <c r="IWI150" s="146"/>
      <c r="IWJ150" s="146"/>
      <c r="IWK150" s="146"/>
      <c r="IWL150" s="146"/>
      <c r="IWM150" s="146"/>
      <c r="IWN150" s="146"/>
      <c r="IWO150" s="146"/>
      <c r="IWP150" s="146"/>
      <c r="IWQ150" s="146"/>
      <c r="IWR150" s="146"/>
      <c r="IWS150" s="146"/>
      <c r="IWT150" s="146"/>
      <c r="IWU150" s="146"/>
      <c r="IWV150" s="146"/>
      <c r="IWW150" s="146"/>
      <c r="IWX150" s="146"/>
      <c r="IWY150" s="146"/>
      <c r="IWZ150" s="146"/>
      <c r="IXA150" s="146"/>
      <c r="IXB150" s="146"/>
      <c r="IXC150" s="146"/>
      <c r="IXD150" s="146"/>
      <c r="IXE150" s="146"/>
      <c r="IXF150" s="146"/>
      <c r="IXG150" s="146"/>
      <c r="IXH150" s="146"/>
      <c r="IXI150" s="146"/>
      <c r="IXJ150" s="146"/>
      <c r="IXK150" s="146"/>
      <c r="IXL150" s="146"/>
      <c r="IXM150" s="146"/>
      <c r="IXN150" s="146"/>
      <c r="IXO150" s="146"/>
      <c r="IXP150" s="146"/>
      <c r="IXQ150" s="146"/>
      <c r="IXR150" s="146"/>
      <c r="IXS150" s="146"/>
      <c r="IXT150" s="146"/>
      <c r="IXU150" s="146"/>
      <c r="IXV150" s="146"/>
      <c r="IXW150" s="146"/>
      <c r="IXX150" s="146"/>
      <c r="IXY150" s="146"/>
      <c r="IXZ150" s="146"/>
      <c r="IYA150" s="146"/>
      <c r="IYB150" s="146"/>
      <c r="IYC150" s="146"/>
      <c r="IYD150" s="146"/>
      <c r="IYE150" s="146"/>
      <c r="IYF150" s="146"/>
      <c r="IYG150" s="146"/>
      <c r="IYH150" s="146"/>
      <c r="IYI150" s="146"/>
      <c r="IYJ150" s="146"/>
      <c r="IYK150" s="146"/>
      <c r="IYL150" s="146"/>
      <c r="IYM150" s="146"/>
      <c r="IYN150" s="146"/>
      <c r="IYO150" s="146"/>
      <c r="IYP150" s="146"/>
      <c r="IYQ150" s="146"/>
      <c r="IYR150" s="146"/>
      <c r="IYS150" s="146"/>
      <c r="IYT150" s="146"/>
      <c r="IYU150" s="146"/>
      <c r="IYV150" s="146"/>
      <c r="IYW150" s="146"/>
      <c r="IYX150" s="146"/>
      <c r="IYY150" s="146"/>
      <c r="IYZ150" s="146"/>
      <c r="IZA150" s="146"/>
      <c r="IZB150" s="146"/>
      <c r="IZC150" s="146"/>
      <c r="IZD150" s="146"/>
      <c r="IZE150" s="146"/>
      <c r="IZF150" s="146"/>
      <c r="IZG150" s="146"/>
      <c r="IZH150" s="146"/>
      <c r="IZI150" s="146"/>
      <c r="IZJ150" s="146"/>
      <c r="IZK150" s="146"/>
      <c r="IZL150" s="146"/>
      <c r="IZM150" s="146"/>
      <c r="IZN150" s="146"/>
      <c r="IZO150" s="146"/>
      <c r="IZP150" s="146"/>
      <c r="IZQ150" s="146"/>
      <c r="IZR150" s="146"/>
      <c r="IZS150" s="146"/>
      <c r="IZT150" s="146"/>
      <c r="IZU150" s="146"/>
      <c r="IZV150" s="146"/>
      <c r="IZW150" s="146"/>
      <c r="IZX150" s="146"/>
      <c r="IZY150" s="146"/>
      <c r="IZZ150" s="146"/>
      <c r="JAA150" s="146"/>
      <c r="JAB150" s="146"/>
      <c r="JAC150" s="146"/>
      <c r="JAD150" s="146"/>
      <c r="JAE150" s="146"/>
      <c r="JAF150" s="146"/>
      <c r="JAG150" s="146"/>
      <c r="JAH150" s="146"/>
      <c r="JAI150" s="146"/>
      <c r="JAJ150" s="146"/>
      <c r="JAK150" s="146"/>
      <c r="JAL150" s="146"/>
      <c r="JAM150" s="146"/>
      <c r="JAN150" s="146"/>
      <c r="JAO150" s="146"/>
      <c r="JAP150" s="146"/>
      <c r="JAQ150" s="146"/>
      <c r="JAR150" s="146"/>
      <c r="JAS150" s="146"/>
      <c r="JAT150" s="146"/>
      <c r="JAU150" s="146"/>
      <c r="JAV150" s="146"/>
      <c r="JAW150" s="146"/>
      <c r="JAX150" s="146"/>
      <c r="JAY150" s="146"/>
      <c r="JAZ150" s="146"/>
      <c r="JBA150" s="146"/>
      <c r="JBB150" s="146"/>
      <c r="JBC150" s="146"/>
      <c r="JBD150" s="146"/>
      <c r="JBE150" s="146"/>
      <c r="JBF150" s="146"/>
      <c r="JBG150" s="146"/>
      <c r="JBH150" s="146"/>
      <c r="JBI150" s="146"/>
      <c r="JBJ150" s="146"/>
      <c r="JBK150" s="146"/>
      <c r="JBL150" s="146"/>
      <c r="JBM150" s="146"/>
      <c r="JBN150" s="146"/>
      <c r="JBO150" s="146"/>
      <c r="JBP150" s="146"/>
      <c r="JBQ150" s="146"/>
      <c r="JBR150" s="146"/>
      <c r="JBS150" s="146"/>
      <c r="JBT150" s="146"/>
      <c r="JBU150" s="146"/>
      <c r="JBV150" s="146"/>
      <c r="JBW150" s="146"/>
      <c r="JBX150" s="146"/>
      <c r="JBY150" s="146"/>
      <c r="JBZ150" s="146"/>
      <c r="JCA150" s="146"/>
      <c r="JCB150" s="146"/>
      <c r="JCC150" s="146"/>
      <c r="JCD150" s="146"/>
      <c r="JCE150" s="146"/>
      <c r="JCF150" s="146"/>
      <c r="JCG150" s="146"/>
      <c r="JCH150" s="146"/>
      <c r="JCI150" s="146"/>
      <c r="JCJ150" s="146"/>
      <c r="JCK150" s="146"/>
      <c r="JCL150" s="146"/>
      <c r="JCM150" s="146"/>
      <c r="JCN150" s="146"/>
      <c r="JCO150" s="146"/>
      <c r="JCP150" s="146"/>
      <c r="JCQ150" s="146"/>
      <c r="JCR150" s="146"/>
      <c r="JCS150" s="146"/>
      <c r="JCT150" s="146"/>
      <c r="JCU150" s="146"/>
      <c r="JCV150" s="146"/>
      <c r="JCW150" s="146"/>
      <c r="JCX150" s="146"/>
      <c r="JCY150" s="146"/>
      <c r="JCZ150" s="146"/>
      <c r="JDA150" s="146"/>
      <c r="JDB150" s="146"/>
      <c r="JDC150" s="146"/>
      <c r="JDD150" s="146"/>
      <c r="JDE150" s="146"/>
      <c r="JDF150" s="146"/>
      <c r="JDG150" s="146"/>
      <c r="JDH150" s="146"/>
      <c r="JDI150" s="146"/>
      <c r="JDJ150" s="146"/>
      <c r="JDK150" s="146"/>
      <c r="JDL150" s="146"/>
      <c r="JDM150" s="146"/>
      <c r="JDN150" s="146"/>
      <c r="JDO150" s="146"/>
      <c r="JDP150" s="146"/>
      <c r="JDQ150" s="146"/>
      <c r="JDR150" s="146"/>
      <c r="JDS150" s="146"/>
      <c r="JDT150" s="146"/>
      <c r="JDU150" s="146"/>
      <c r="JDV150" s="146"/>
      <c r="JDW150" s="146"/>
      <c r="JDX150" s="146"/>
      <c r="JDY150" s="146"/>
      <c r="JDZ150" s="146"/>
      <c r="JEA150" s="146"/>
      <c r="JEB150" s="146"/>
      <c r="JEC150" s="146"/>
      <c r="JED150" s="146"/>
      <c r="JEE150" s="146"/>
      <c r="JEF150" s="146"/>
      <c r="JEG150" s="146"/>
      <c r="JEH150" s="146"/>
      <c r="JEI150" s="146"/>
      <c r="JEJ150" s="146"/>
      <c r="JEK150" s="146"/>
      <c r="JEL150" s="146"/>
      <c r="JEM150" s="146"/>
      <c r="JEN150" s="146"/>
      <c r="JEO150" s="146"/>
      <c r="JEP150" s="146"/>
      <c r="JEQ150" s="146"/>
      <c r="JER150" s="146"/>
      <c r="JES150" s="146"/>
      <c r="JET150" s="146"/>
      <c r="JEU150" s="146"/>
      <c r="JEV150" s="146"/>
      <c r="JEW150" s="146"/>
      <c r="JEX150" s="146"/>
      <c r="JEY150" s="146"/>
      <c r="JEZ150" s="146"/>
      <c r="JFA150" s="146"/>
      <c r="JFB150" s="146"/>
      <c r="JFC150" s="146"/>
      <c r="JFD150" s="146"/>
      <c r="JFE150" s="146"/>
      <c r="JFF150" s="146"/>
      <c r="JFG150" s="146"/>
      <c r="JFH150" s="146"/>
      <c r="JFI150" s="146"/>
      <c r="JFJ150" s="146"/>
      <c r="JFK150" s="146"/>
      <c r="JFL150" s="146"/>
      <c r="JFM150" s="146"/>
      <c r="JFN150" s="146"/>
      <c r="JFO150" s="146"/>
      <c r="JFP150" s="146"/>
      <c r="JFQ150" s="146"/>
      <c r="JFR150" s="146"/>
      <c r="JFS150" s="146"/>
      <c r="JFT150" s="146"/>
      <c r="JFU150" s="146"/>
      <c r="JFV150" s="146"/>
      <c r="JFW150" s="146"/>
      <c r="JFX150" s="146"/>
      <c r="JFY150" s="146"/>
      <c r="JFZ150" s="146"/>
      <c r="JGA150" s="146"/>
      <c r="JGB150" s="146"/>
      <c r="JGC150" s="146"/>
      <c r="JGD150" s="146"/>
      <c r="JGE150" s="146"/>
      <c r="JGF150" s="146"/>
      <c r="JGG150" s="146"/>
      <c r="JGH150" s="146"/>
      <c r="JGI150" s="146"/>
      <c r="JGJ150" s="146"/>
      <c r="JGK150" s="146"/>
      <c r="JGL150" s="146"/>
      <c r="JGM150" s="146"/>
      <c r="JGN150" s="146"/>
      <c r="JGO150" s="146"/>
      <c r="JGP150" s="146"/>
      <c r="JGQ150" s="146"/>
      <c r="JGR150" s="146"/>
      <c r="JGS150" s="146"/>
      <c r="JGT150" s="146"/>
      <c r="JGU150" s="146"/>
      <c r="JGV150" s="146"/>
      <c r="JGW150" s="146"/>
      <c r="JGX150" s="146"/>
      <c r="JGY150" s="146"/>
      <c r="JGZ150" s="146"/>
      <c r="JHA150" s="146"/>
      <c r="JHB150" s="146"/>
      <c r="JHC150" s="146"/>
      <c r="JHD150" s="146"/>
      <c r="JHE150" s="146"/>
      <c r="JHF150" s="146"/>
      <c r="JHG150" s="146"/>
      <c r="JHH150" s="146"/>
      <c r="JHI150" s="146"/>
      <c r="JHJ150" s="146"/>
      <c r="JHK150" s="146"/>
      <c r="JHL150" s="146"/>
      <c r="JHM150" s="146"/>
      <c r="JHN150" s="146"/>
      <c r="JHO150" s="146"/>
      <c r="JHP150" s="146"/>
      <c r="JHQ150" s="146"/>
      <c r="JHR150" s="146"/>
      <c r="JHS150" s="146"/>
      <c r="JHT150" s="146"/>
      <c r="JHU150" s="146"/>
      <c r="JHV150" s="146"/>
      <c r="JHW150" s="146"/>
      <c r="JHX150" s="146"/>
      <c r="JHY150" s="146"/>
      <c r="JHZ150" s="146"/>
      <c r="JIA150" s="146"/>
      <c r="JIB150" s="146"/>
      <c r="JIC150" s="146"/>
      <c r="JID150" s="146"/>
      <c r="JIE150" s="146"/>
      <c r="JIF150" s="146"/>
      <c r="JIG150" s="146"/>
      <c r="JIH150" s="146"/>
      <c r="JII150" s="146"/>
      <c r="JIJ150" s="146"/>
      <c r="JIK150" s="146"/>
      <c r="JIL150" s="146"/>
      <c r="JIM150" s="146"/>
      <c r="JIN150" s="146"/>
      <c r="JIO150" s="146"/>
      <c r="JIP150" s="146"/>
      <c r="JIQ150" s="146"/>
      <c r="JIR150" s="146"/>
      <c r="JIS150" s="146"/>
      <c r="JIT150" s="146"/>
      <c r="JIU150" s="146"/>
      <c r="JIV150" s="146"/>
      <c r="JIW150" s="146"/>
      <c r="JIX150" s="146"/>
      <c r="JIY150" s="146"/>
      <c r="JIZ150" s="146"/>
      <c r="JJA150" s="146"/>
      <c r="JJB150" s="146"/>
      <c r="JJC150" s="146"/>
      <c r="JJD150" s="146"/>
      <c r="JJE150" s="146"/>
      <c r="JJF150" s="146"/>
      <c r="JJG150" s="146"/>
      <c r="JJH150" s="146"/>
      <c r="JJI150" s="146"/>
      <c r="JJJ150" s="146"/>
      <c r="JJK150" s="146"/>
      <c r="JJL150" s="146"/>
      <c r="JJM150" s="146"/>
      <c r="JJN150" s="146"/>
      <c r="JJO150" s="146"/>
      <c r="JJP150" s="146"/>
      <c r="JJQ150" s="146"/>
      <c r="JJR150" s="146"/>
      <c r="JJS150" s="146"/>
      <c r="JJT150" s="146"/>
      <c r="JJU150" s="146"/>
      <c r="JJV150" s="146"/>
      <c r="JJW150" s="146"/>
      <c r="JJX150" s="146"/>
      <c r="JJY150" s="146"/>
      <c r="JJZ150" s="146"/>
      <c r="JKA150" s="146"/>
      <c r="JKB150" s="146"/>
      <c r="JKC150" s="146"/>
      <c r="JKD150" s="146"/>
      <c r="JKE150" s="146"/>
      <c r="JKF150" s="146"/>
      <c r="JKG150" s="146"/>
      <c r="JKH150" s="146"/>
      <c r="JKI150" s="146"/>
      <c r="JKJ150" s="146"/>
      <c r="JKK150" s="146"/>
      <c r="JKL150" s="146"/>
      <c r="JKM150" s="146"/>
      <c r="JKN150" s="146"/>
      <c r="JKO150" s="146"/>
      <c r="JKP150" s="146"/>
      <c r="JKQ150" s="146"/>
      <c r="JKR150" s="146"/>
      <c r="JKS150" s="146"/>
      <c r="JKT150" s="146"/>
      <c r="JKU150" s="146"/>
      <c r="JKV150" s="146"/>
      <c r="JKW150" s="146"/>
      <c r="JKX150" s="146"/>
      <c r="JKY150" s="146"/>
      <c r="JKZ150" s="146"/>
      <c r="JLA150" s="146"/>
      <c r="JLB150" s="146"/>
      <c r="JLC150" s="146"/>
      <c r="JLD150" s="146"/>
      <c r="JLE150" s="146"/>
      <c r="JLF150" s="146"/>
      <c r="JLG150" s="146"/>
      <c r="JLH150" s="146"/>
      <c r="JLI150" s="146"/>
      <c r="JLJ150" s="146"/>
      <c r="JLK150" s="146"/>
      <c r="JLL150" s="146"/>
      <c r="JLM150" s="146"/>
      <c r="JLN150" s="146"/>
      <c r="JLO150" s="146"/>
      <c r="JLP150" s="146"/>
      <c r="JLQ150" s="146"/>
      <c r="JLR150" s="146"/>
      <c r="JLS150" s="146"/>
      <c r="JLT150" s="146"/>
      <c r="JLU150" s="146"/>
      <c r="JLV150" s="146"/>
      <c r="JLW150" s="146"/>
      <c r="JLX150" s="146"/>
      <c r="JLY150" s="146"/>
      <c r="JLZ150" s="146"/>
      <c r="JMA150" s="146"/>
      <c r="JMB150" s="146"/>
      <c r="JMC150" s="146"/>
      <c r="JMD150" s="146"/>
      <c r="JME150" s="146"/>
      <c r="JMF150" s="146"/>
      <c r="JMG150" s="146"/>
      <c r="JMH150" s="146"/>
      <c r="JMI150" s="146"/>
      <c r="JMJ150" s="146"/>
      <c r="JMK150" s="146"/>
      <c r="JML150" s="146"/>
      <c r="JMM150" s="146"/>
      <c r="JMN150" s="146"/>
      <c r="JMO150" s="146"/>
      <c r="JMP150" s="146"/>
      <c r="JMQ150" s="146"/>
      <c r="JMR150" s="146"/>
      <c r="JMS150" s="146"/>
      <c r="JMT150" s="146"/>
      <c r="JMU150" s="146"/>
      <c r="JMV150" s="146"/>
      <c r="JMW150" s="146"/>
      <c r="JMX150" s="146"/>
      <c r="JMY150" s="146"/>
      <c r="JMZ150" s="146"/>
      <c r="JNA150" s="146"/>
      <c r="JNB150" s="146"/>
      <c r="JNC150" s="146"/>
      <c r="JND150" s="146"/>
      <c r="JNE150" s="146"/>
      <c r="JNF150" s="146"/>
      <c r="JNG150" s="146"/>
      <c r="JNH150" s="146"/>
      <c r="JNI150" s="146"/>
      <c r="JNJ150" s="146"/>
      <c r="JNK150" s="146"/>
      <c r="JNL150" s="146"/>
      <c r="JNM150" s="146"/>
      <c r="JNN150" s="146"/>
      <c r="JNO150" s="146"/>
      <c r="JNP150" s="146"/>
      <c r="JNQ150" s="146"/>
      <c r="JNR150" s="146"/>
      <c r="JNS150" s="146"/>
      <c r="JNT150" s="146"/>
      <c r="JNU150" s="146"/>
      <c r="JNV150" s="146"/>
      <c r="JNW150" s="146"/>
      <c r="JNX150" s="146"/>
      <c r="JNY150" s="146"/>
      <c r="JNZ150" s="146"/>
      <c r="JOA150" s="146"/>
      <c r="JOB150" s="146"/>
      <c r="JOC150" s="146"/>
      <c r="JOD150" s="146"/>
      <c r="JOE150" s="146"/>
      <c r="JOF150" s="146"/>
      <c r="JOG150" s="146"/>
      <c r="JOH150" s="146"/>
      <c r="JOI150" s="146"/>
      <c r="JOJ150" s="146"/>
      <c r="JOK150" s="146"/>
      <c r="JOL150" s="146"/>
      <c r="JOM150" s="146"/>
      <c r="JON150" s="146"/>
      <c r="JOO150" s="146"/>
      <c r="JOP150" s="146"/>
      <c r="JOQ150" s="146"/>
      <c r="JOR150" s="146"/>
      <c r="JOS150" s="146"/>
      <c r="JOT150" s="146"/>
      <c r="JOU150" s="146"/>
      <c r="JOV150" s="146"/>
      <c r="JOW150" s="146"/>
      <c r="JOX150" s="146"/>
      <c r="JOY150" s="146"/>
      <c r="JOZ150" s="146"/>
      <c r="JPA150" s="146"/>
      <c r="JPB150" s="146"/>
      <c r="JPC150" s="146"/>
      <c r="JPD150" s="146"/>
      <c r="JPE150" s="146"/>
      <c r="JPF150" s="146"/>
      <c r="JPG150" s="146"/>
      <c r="JPH150" s="146"/>
      <c r="JPI150" s="146"/>
      <c r="JPJ150" s="146"/>
      <c r="JPK150" s="146"/>
      <c r="JPL150" s="146"/>
      <c r="JPM150" s="146"/>
      <c r="JPN150" s="146"/>
      <c r="JPO150" s="146"/>
      <c r="JPP150" s="146"/>
      <c r="JPQ150" s="146"/>
      <c r="JPR150" s="146"/>
      <c r="JPS150" s="146"/>
      <c r="JPT150" s="146"/>
      <c r="JPU150" s="146"/>
      <c r="JPV150" s="146"/>
      <c r="JPW150" s="146"/>
      <c r="JPX150" s="146"/>
      <c r="JPY150" s="146"/>
      <c r="JPZ150" s="146"/>
      <c r="JQA150" s="146"/>
      <c r="JQB150" s="146"/>
      <c r="JQC150" s="146"/>
      <c r="JQD150" s="146"/>
      <c r="JQE150" s="146"/>
      <c r="JQF150" s="146"/>
      <c r="JQG150" s="146"/>
      <c r="JQH150" s="146"/>
      <c r="JQI150" s="146"/>
      <c r="JQJ150" s="146"/>
      <c r="JQK150" s="146"/>
      <c r="JQL150" s="146"/>
      <c r="JQM150" s="146"/>
      <c r="JQN150" s="146"/>
      <c r="JQO150" s="146"/>
      <c r="JQP150" s="146"/>
      <c r="JQQ150" s="146"/>
      <c r="JQR150" s="146"/>
      <c r="JQS150" s="146"/>
      <c r="JQT150" s="146"/>
      <c r="JQU150" s="146"/>
      <c r="JQV150" s="146"/>
      <c r="JQW150" s="146"/>
      <c r="JQX150" s="146"/>
      <c r="JQY150" s="146"/>
      <c r="JQZ150" s="146"/>
      <c r="JRA150" s="146"/>
      <c r="JRB150" s="146"/>
      <c r="JRC150" s="146"/>
      <c r="JRD150" s="146"/>
      <c r="JRE150" s="146"/>
      <c r="JRF150" s="146"/>
      <c r="JRG150" s="146"/>
      <c r="JRH150" s="146"/>
      <c r="JRI150" s="146"/>
      <c r="JRJ150" s="146"/>
      <c r="JRK150" s="146"/>
      <c r="JRL150" s="146"/>
      <c r="JRM150" s="146"/>
      <c r="JRN150" s="146"/>
      <c r="JRO150" s="146"/>
      <c r="JRP150" s="146"/>
      <c r="JRQ150" s="146"/>
      <c r="JRR150" s="146"/>
      <c r="JRS150" s="146"/>
      <c r="JRT150" s="146"/>
      <c r="JRU150" s="146"/>
      <c r="JRV150" s="146"/>
      <c r="JRW150" s="146"/>
      <c r="JRX150" s="146"/>
      <c r="JRY150" s="146"/>
      <c r="JRZ150" s="146"/>
      <c r="JSA150" s="146"/>
      <c r="JSB150" s="146"/>
      <c r="JSC150" s="146"/>
      <c r="JSD150" s="146"/>
      <c r="JSE150" s="146"/>
      <c r="JSF150" s="146"/>
      <c r="JSG150" s="146"/>
      <c r="JSH150" s="146"/>
      <c r="JSI150" s="146"/>
      <c r="JSJ150" s="146"/>
      <c r="JSK150" s="146"/>
      <c r="JSL150" s="146"/>
      <c r="JSM150" s="146"/>
      <c r="JSN150" s="146"/>
      <c r="JSO150" s="146"/>
      <c r="JSP150" s="146"/>
      <c r="JSQ150" s="146"/>
      <c r="JSR150" s="146"/>
      <c r="JSS150" s="146"/>
      <c r="JST150" s="146"/>
      <c r="JSU150" s="146"/>
      <c r="JSV150" s="146"/>
      <c r="JSW150" s="146"/>
      <c r="JSX150" s="146"/>
      <c r="JSY150" s="146"/>
      <c r="JSZ150" s="146"/>
      <c r="JTA150" s="146"/>
      <c r="JTB150" s="146"/>
      <c r="JTC150" s="146"/>
      <c r="JTD150" s="146"/>
      <c r="JTE150" s="146"/>
      <c r="JTF150" s="146"/>
      <c r="JTG150" s="146"/>
      <c r="JTH150" s="146"/>
      <c r="JTI150" s="146"/>
      <c r="JTJ150" s="146"/>
      <c r="JTK150" s="146"/>
      <c r="JTL150" s="146"/>
      <c r="JTM150" s="146"/>
      <c r="JTN150" s="146"/>
      <c r="JTO150" s="146"/>
      <c r="JTP150" s="146"/>
      <c r="JTQ150" s="146"/>
      <c r="JTR150" s="146"/>
      <c r="JTS150" s="146"/>
      <c r="JTT150" s="146"/>
      <c r="JTU150" s="146"/>
      <c r="JTV150" s="146"/>
      <c r="JTW150" s="146"/>
      <c r="JTX150" s="146"/>
      <c r="JTY150" s="146"/>
      <c r="JTZ150" s="146"/>
      <c r="JUA150" s="146"/>
      <c r="JUB150" s="146"/>
      <c r="JUC150" s="146"/>
      <c r="JUD150" s="146"/>
      <c r="JUE150" s="146"/>
      <c r="JUF150" s="146"/>
      <c r="JUG150" s="146"/>
      <c r="JUH150" s="146"/>
      <c r="JUI150" s="146"/>
      <c r="JUJ150" s="146"/>
      <c r="JUK150" s="146"/>
      <c r="JUL150" s="146"/>
      <c r="JUM150" s="146"/>
      <c r="JUN150" s="146"/>
      <c r="JUO150" s="146"/>
      <c r="JUP150" s="146"/>
      <c r="JUQ150" s="146"/>
      <c r="JUR150" s="146"/>
      <c r="JUS150" s="146"/>
      <c r="JUT150" s="146"/>
      <c r="JUU150" s="146"/>
      <c r="JUV150" s="146"/>
      <c r="JUW150" s="146"/>
      <c r="JUX150" s="146"/>
      <c r="JUY150" s="146"/>
      <c r="JUZ150" s="146"/>
      <c r="JVA150" s="146"/>
      <c r="JVB150" s="146"/>
      <c r="JVC150" s="146"/>
      <c r="JVD150" s="146"/>
      <c r="JVE150" s="146"/>
      <c r="JVF150" s="146"/>
      <c r="JVG150" s="146"/>
      <c r="JVH150" s="146"/>
      <c r="JVI150" s="146"/>
      <c r="JVJ150" s="146"/>
      <c r="JVK150" s="146"/>
      <c r="JVL150" s="146"/>
      <c r="JVM150" s="146"/>
      <c r="JVN150" s="146"/>
      <c r="JVO150" s="146"/>
      <c r="JVP150" s="146"/>
      <c r="JVQ150" s="146"/>
      <c r="JVR150" s="146"/>
      <c r="JVS150" s="146"/>
      <c r="JVT150" s="146"/>
      <c r="JVU150" s="146"/>
      <c r="JVV150" s="146"/>
      <c r="JVW150" s="146"/>
      <c r="JVX150" s="146"/>
      <c r="JVY150" s="146"/>
      <c r="JVZ150" s="146"/>
      <c r="JWA150" s="146"/>
      <c r="JWB150" s="146"/>
      <c r="JWC150" s="146"/>
      <c r="JWD150" s="146"/>
      <c r="JWE150" s="146"/>
      <c r="JWF150" s="146"/>
      <c r="JWG150" s="146"/>
      <c r="JWH150" s="146"/>
      <c r="JWI150" s="146"/>
      <c r="JWJ150" s="146"/>
      <c r="JWK150" s="146"/>
      <c r="JWL150" s="146"/>
      <c r="JWM150" s="146"/>
      <c r="JWN150" s="146"/>
      <c r="JWO150" s="146"/>
      <c r="JWP150" s="146"/>
      <c r="JWQ150" s="146"/>
      <c r="JWR150" s="146"/>
      <c r="JWS150" s="146"/>
      <c r="JWT150" s="146"/>
      <c r="JWU150" s="146"/>
      <c r="JWV150" s="146"/>
      <c r="JWW150" s="146"/>
      <c r="JWX150" s="146"/>
      <c r="JWY150" s="146"/>
      <c r="JWZ150" s="146"/>
      <c r="JXA150" s="146"/>
      <c r="JXB150" s="146"/>
      <c r="JXC150" s="146"/>
      <c r="JXD150" s="146"/>
      <c r="JXE150" s="146"/>
      <c r="JXF150" s="146"/>
      <c r="JXG150" s="146"/>
      <c r="JXH150" s="146"/>
      <c r="JXI150" s="146"/>
      <c r="JXJ150" s="146"/>
      <c r="JXK150" s="146"/>
      <c r="JXL150" s="146"/>
      <c r="JXM150" s="146"/>
      <c r="JXN150" s="146"/>
      <c r="JXO150" s="146"/>
      <c r="JXP150" s="146"/>
      <c r="JXQ150" s="146"/>
      <c r="JXR150" s="146"/>
      <c r="JXS150" s="146"/>
      <c r="JXT150" s="146"/>
      <c r="JXU150" s="146"/>
      <c r="JXV150" s="146"/>
      <c r="JXW150" s="146"/>
      <c r="JXX150" s="146"/>
      <c r="JXY150" s="146"/>
      <c r="JXZ150" s="146"/>
      <c r="JYA150" s="146"/>
      <c r="JYB150" s="146"/>
      <c r="JYC150" s="146"/>
      <c r="JYD150" s="146"/>
      <c r="JYE150" s="146"/>
      <c r="JYF150" s="146"/>
      <c r="JYG150" s="146"/>
      <c r="JYH150" s="146"/>
      <c r="JYI150" s="146"/>
      <c r="JYJ150" s="146"/>
      <c r="JYK150" s="146"/>
      <c r="JYL150" s="146"/>
      <c r="JYM150" s="146"/>
      <c r="JYN150" s="146"/>
      <c r="JYO150" s="146"/>
      <c r="JYP150" s="146"/>
      <c r="JYQ150" s="146"/>
      <c r="JYR150" s="146"/>
      <c r="JYS150" s="146"/>
      <c r="JYT150" s="146"/>
      <c r="JYU150" s="146"/>
      <c r="JYV150" s="146"/>
      <c r="JYW150" s="146"/>
      <c r="JYX150" s="146"/>
      <c r="JYY150" s="146"/>
      <c r="JYZ150" s="146"/>
      <c r="JZA150" s="146"/>
      <c r="JZB150" s="146"/>
      <c r="JZC150" s="146"/>
      <c r="JZD150" s="146"/>
      <c r="JZE150" s="146"/>
      <c r="JZF150" s="146"/>
      <c r="JZG150" s="146"/>
      <c r="JZH150" s="146"/>
      <c r="JZI150" s="146"/>
      <c r="JZJ150" s="146"/>
      <c r="JZK150" s="146"/>
      <c r="JZL150" s="146"/>
      <c r="JZM150" s="146"/>
      <c r="JZN150" s="146"/>
      <c r="JZO150" s="146"/>
      <c r="JZP150" s="146"/>
      <c r="JZQ150" s="146"/>
      <c r="JZR150" s="146"/>
      <c r="JZS150" s="146"/>
      <c r="JZT150" s="146"/>
      <c r="JZU150" s="146"/>
      <c r="JZV150" s="146"/>
      <c r="JZW150" s="146"/>
      <c r="JZX150" s="146"/>
      <c r="JZY150" s="146"/>
      <c r="JZZ150" s="146"/>
      <c r="KAA150" s="146"/>
      <c r="KAB150" s="146"/>
      <c r="KAC150" s="146"/>
      <c r="KAD150" s="146"/>
      <c r="KAE150" s="146"/>
      <c r="KAF150" s="146"/>
      <c r="KAG150" s="146"/>
      <c r="KAH150" s="146"/>
      <c r="KAI150" s="146"/>
      <c r="KAJ150" s="146"/>
      <c r="KAK150" s="146"/>
      <c r="KAL150" s="146"/>
      <c r="KAM150" s="146"/>
      <c r="KAN150" s="146"/>
      <c r="KAO150" s="146"/>
      <c r="KAP150" s="146"/>
      <c r="KAQ150" s="146"/>
      <c r="KAR150" s="146"/>
      <c r="KAS150" s="146"/>
      <c r="KAT150" s="146"/>
      <c r="KAU150" s="146"/>
      <c r="KAV150" s="146"/>
      <c r="KAW150" s="146"/>
      <c r="KAX150" s="146"/>
      <c r="KAY150" s="146"/>
      <c r="KAZ150" s="146"/>
      <c r="KBA150" s="146"/>
      <c r="KBB150" s="146"/>
      <c r="KBC150" s="146"/>
      <c r="KBD150" s="146"/>
      <c r="KBE150" s="146"/>
      <c r="KBF150" s="146"/>
      <c r="KBG150" s="146"/>
      <c r="KBH150" s="146"/>
      <c r="KBI150" s="146"/>
      <c r="KBJ150" s="146"/>
      <c r="KBK150" s="146"/>
      <c r="KBL150" s="146"/>
      <c r="KBM150" s="146"/>
      <c r="KBN150" s="146"/>
      <c r="KBO150" s="146"/>
      <c r="KBP150" s="146"/>
      <c r="KBQ150" s="146"/>
      <c r="KBR150" s="146"/>
      <c r="KBS150" s="146"/>
      <c r="KBT150" s="146"/>
      <c r="KBU150" s="146"/>
      <c r="KBV150" s="146"/>
      <c r="KBW150" s="146"/>
      <c r="KBX150" s="146"/>
      <c r="KBY150" s="146"/>
      <c r="KBZ150" s="146"/>
      <c r="KCA150" s="146"/>
      <c r="KCB150" s="146"/>
      <c r="KCC150" s="146"/>
      <c r="KCD150" s="146"/>
      <c r="KCE150" s="146"/>
      <c r="KCF150" s="146"/>
      <c r="KCG150" s="146"/>
      <c r="KCH150" s="146"/>
      <c r="KCI150" s="146"/>
      <c r="KCJ150" s="146"/>
      <c r="KCK150" s="146"/>
      <c r="KCL150" s="146"/>
      <c r="KCM150" s="146"/>
      <c r="KCN150" s="146"/>
      <c r="KCO150" s="146"/>
      <c r="KCP150" s="146"/>
      <c r="KCQ150" s="146"/>
      <c r="KCR150" s="146"/>
      <c r="KCS150" s="146"/>
      <c r="KCT150" s="146"/>
      <c r="KCU150" s="146"/>
      <c r="KCV150" s="146"/>
      <c r="KCW150" s="146"/>
      <c r="KCX150" s="146"/>
      <c r="KCY150" s="146"/>
      <c r="KCZ150" s="146"/>
      <c r="KDA150" s="146"/>
      <c r="KDB150" s="146"/>
      <c r="KDC150" s="146"/>
      <c r="KDD150" s="146"/>
      <c r="KDE150" s="146"/>
      <c r="KDF150" s="146"/>
      <c r="KDG150" s="146"/>
      <c r="KDH150" s="146"/>
      <c r="KDI150" s="146"/>
      <c r="KDJ150" s="146"/>
      <c r="KDK150" s="146"/>
      <c r="KDL150" s="146"/>
      <c r="KDM150" s="146"/>
      <c r="KDN150" s="146"/>
      <c r="KDO150" s="146"/>
      <c r="KDP150" s="146"/>
      <c r="KDQ150" s="146"/>
      <c r="KDR150" s="146"/>
      <c r="KDS150" s="146"/>
      <c r="KDT150" s="146"/>
      <c r="KDU150" s="146"/>
      <c r="KDV150" s="146"/>
      <c r="KDW150" s="146"/>
      <c r="KDX150" s="146"/>
      <c r="KDY150" s="146"/>
      <c r="KDZ150" s="146"/>
      <c r="KEA150" s="146"/>
      <c r="KEB150" s="146"/>
      <c r="KEC150" s="146"/>
      <c r="KED150" s="146"/>
      <c r="KEE150" s="146"/>
      <c r="KEF150" s="146"/>
      <c r="KEG150" s="146"/>
      <c r="KEH150" s="146"/>
      <c r="KEI150" s="146"/>
      <c r="KEJ150" s="146"/>
      <c r="KEK150" s="146"/>
      <c r="KEL150" s="146"/>
      <c r="KEM150" s="146"/>
      <c r="KEN150" s="146"/>
      <c r="KEO150" s="146"/>
      <c r="KEP150" s="146"/>
      <c r="KEQ150" s="146"/>
      <c r="KER150" s="146"/>
      <c r="KES150" s="146"/>
      <c r="KET150" s="146"/>
      <c r="KEU150" s="146"/>
      <c r="KEV150" s="146"/>
      <c r="KEW150" s="146"/>
      <c r="KEX150" s="146"/>
      <c r="KEY150" s="146"/>
      <c r="KEZ150" s="146"/>
      <c r="KFA150" s="146"/>
      <c r="KFB150" s="146"/>
      <c r="KFC150" s="146"/>
      <c r="KFD150" s="146"/>
      <c r="KFE150" s="146"/>
      <c r="KFF150" s="146"/>
      <c r="KFG150" s="146"/>
      <c r="KFH150" s="146"/>
      <c r="KFI150" s="146"/>
      <c r="KFJ150" s="146"/>
      <c r="KFK150" s="146"/>
      <c r="KFL150" s="146"/>
      <c r="KFM150" s="146"/>
      <c r="KFN150" s="146"/>
      <c r="KFO150" s="146"/>
      <c r="KFP150" s="146"/>
      <c r="KFQ150" s="146"/>
      <c r="KFR150" s="146"/>
      <c r="KFS150" s="146"/>
      <c r="KFT150" s="146"/>
      <c r="KFU150" s="146"/>
      <c r="KFV150" s="146"/>
      <c r="KFW150" s="146"/>
      <c r="KFX150" s="146"/>
      <c r="KFY150" s="146"/>
      <c r="KFZ150" s="146"/>
      <c r="KGA150" s="146"/>
      <c r="KGB150" s="146"/>
      <c r="KGC150" s="146"/>
      <c r="KGD150" s="146"/>
      <c r="KGE150" s="146"/>
      <c r="KGF150" s="146"/>
      <c r="KGG150" s="146"/>
      <c r="KGH150" s="146"/>
      <c r="KGI150" s="146"/>
      <c r="KGJ150" s="146"/>
      <c r="KGK150" s="146"/>
      <c r="KGL150" s="146"/>
      <c r="KGM150" s="146"/>
      <c r="KGN150" s="146"/>
      <c r="KGO150" s="146"/>
      <c r="KGP150" s="146"/>
      <c r="KGQ150" s="146"/>
      <c r="KGR150" s="146"/>
      <c r="KGS150" s="146"/>
      <c r="KGT150" s="146"/>
      <c r="KGU150" s="146"/>
      <c r="KGV150" s="146"/>
      <c r="KGW150" s="146"/>
      <c r="KGX150" s="146"/>
      <c r="KGY150" s="146"/>
      <c r="KGZ150" s="146"/>
      <c r="KHA150" s="146"/>
      <c r="KHB150" s="146"/>
      <c r="KHC150" s="146"/>
      <c r="KHD150" s="146"/>
      <c r="KHE150" s="146"/>
      <c r="KHF150" s="146"/>
      <c r="KHG150" s="146"/>
      <c r="KHH150" s="146"/>
      <c r="KHI150" s="146"/>
      <c r="KHJ150" s="146"/>
      <c r="KHK150" s="146"/>
      <c r="KHL150" s="146"/>
      <c r="KHM150" s="146"/>
      <c r="KHN150" s="146"/>
      <c r="KHO150" s="146"/>
      <c r="KHP150" s="146"/>
      <c r="KHQ150" s="146"/>
      <c r="KHR150" s="146"/>
      <c r="KHS150" s="146"/>
      <c r="KHT150" s="146"/>
      <c r="KHU150" s="146"/>
      <c r="KHV150" s="146"/>
      <c r="KHW150" s="146"/>
      <c r="KHX150" s="146"/>
      <c r="KHY150" s="146"/>
      <c r="KHZ150" s="146"/>
      <c r="KIA150" s="146"/>
      <c r="KIB150" s="146"/>
      <c r="KIC150" s="146"/>
      <c r="KID150" s="146"/>
      <c r="KIE150" s="146"/>
      <c r="KIF150" s="146"/>
      <c r="KIG150" s="146"/>
      <c r="KIH150" s="146"/>
      <c r="KII150" s="146"/>
      <c r="KIJ150" s="146"/>
      <c r="KIK150" s="146"/>
      <c r="KIL150" s="146"/>
      <c r="KIM150" s="146"/>
      <c r="KIN150" s="146"/>
      <c r="KIO150" s="146"/>
      <c r="KIP150" s="146"/>
      <c r="KIQ150" s="146"/>
      <c r="KIR150" s="146"/>
      <c r="KIS150" s="146"/>
      <c r="KIT150" s="146"/>
      <c r="KIU150" s="146"/>
      <c r="KIV150" s="146"/>
      <c r="KIW150" s="146"/>
      <c r="KIX150" s="146"/>
      <c r="KIY150" s="146"/>
      <c r="KIZ150" s="146"/>
      <c r="KJA150" s="146"/>
      <c r="KJB150" s="146"/>
      <c r="KJC150" s="146"/>
      <c r="KJD150" s="146"/>
      <c r="KJE150" s="146"/>
      <c r="KJF150" s="146"/>
      <c r="KJG150" s="146"/>
      <c r="KJH150" s="146"/>
      <c r="KJI150" s="146"/>
      <c r="KJJ150" s="146"/>
      <c r="KJK150" s="146"/>
      <c r="KJL150" s="146"/>
      <c r="KJM150" s="146"/>
      <c r="KJN150" s="146"/>
      <c r="KJO150" s="146"/>
      <c r="KJP150" s="146"/>
      <c r="KJQ150" s="146"/>
      <c r="KJR150" s="146"/>
      <c r="KJS150" s="146"/>
      <c r="KJT150" s="146"/>
      <c r="KJU150" s="146"/>
      <c r="KJV150" s="146"/>
      <c r="KJW150" s="146"/>
      <c r="KJX150" s="146"/>
      <c r="KJY150" s="146"/>
      <c r="KJZ150" s="146"/>
      <c r="KKA150" s="146"/>
      <c r="KKB150" s="146"/>
      <c r="KKC150" s="146"/>
      <c r="KKD150" s="146"/>
      <c r="KKE150" s="146"/>
      <c r="KKF150" s="146"/>
      <c r="KKG150" s="146"/>
      <c r="KKH150" s="146"/>
      <c r="KKI150" s="146"/>
      <c r="KKJ150" s="146"/>
      <c r="KKK150" s="146"/>
      <c r="KKL150" s="146"/>
      <c r="KKM150" s="146"/>
      <c r="KKN150" s="146"/>
      <c r="KKO150" s="146"/>
      <c r="KKP150" s="146"/>
      <c r="KKQ150" s="146"/>
      <c r="KKR150" s="146"/>
      <c r="KKS150" s="146"/>
      <c r="KKT150" s="146"/>
      <c r="KKU150" s="146"/>
      <c r="KKV150" s="146"/>
      <c r="KKW150" s="146"/>
      <c r="KKX150" s="146"/>
      <c r="KKY150" s="146"/>
      <c r="KKZ150" s="146"/>
      <c r="KLA150" s="146"/>
      <c r="KLB150" s="146"/>
      <c r="KLC150" s="146"/>
      <c r="KLD150" s="146"/>
      <c r="KLE150" s="146"/>
      <c r="KLF150" s="146"/>
      <c r="KLG150" s="146"/>
      <c r="KLH150" s="146"/>
      <c r="KLI150" s="146"/>
      <c r="KLJ150" s="146"/>
      <c r="KLK150" s="146"/>
      <c r="KLL150" s="146"/>
      <c r="KLM150" s="146"/>
      <c r="KLN150" s="146"/>
      <c r="KLO150" s="146"/>
      <c r="KLP150" s="146"/>
      <c r="KLQ150" s="146"/>
      <c r="KLR150" s="146"/>
      <c r="KLS150" s="146"/>
      <c r="KLT150" s="146"/>
      <c r="KLU150" s="146"/>
      <c r="KLV150" s="146"/>
      <c r="KLW150" s="146"/>
      <c r="KLX150" s="146"/>
      <c r="KLY150" s="146"/>
      <c r="KLZ150" s="146"/>
      <c r="KMA150" s="146"/>
      <c r="KMB150" s="146"/>
      <c r="KMC150" s="146"/>
      <c r="KMD150" s="146"/>
      <c r="KME150" s="146"/>
      <c r="KMF150" s="146"/>
      <c r="KMG150" s="146"/>
      <c r="KMH150" s="146"/>
      <c r="KMI150" s="146"/>
      <c r="KMJ150" s="146"/>
      <c r="KMK150" s="146"/>
      <c r="KML150" s="146"/>
      <c r="KMM150" s="146"/>
      <c r="KMN150" s="146"/>
      <c r="KMO150" s="146"/>
      <c r="KMP150" s="146"/>
      <c r="KMQ150" s="146"/>
      <c r="KMR150" s="146"/>
      <c r="KMS150" s="146"/>
      <c r="KMT150" s="146"/>
      <c r="KMU150" s="146"/>
      <c r="KMV150" s="146"/>
      <c r="KMW150" s="146"/>
      <c r="KMX150" s="146"/>
      <c r="KMY150" s="146"/>
      <c r="KMZ150" s="146"/>
      <c r="KNA150" s="146"/>
      <c r="KNB150" s="146"/>
      <c r="KNC150" s="146"/>
      <c r="KND150" s="146"/>
      <c r="KNE150" s="146"/>
      <c r="KNF150" s="146"/>
      <c r="KNG150" s="146"/>
      <c r="KNH150" s="146"/>
      <c r="KNI150" s="146"/>
      <c r="KNJ150" s="146"/>
      <c r="KNK150" s="146"/>
      <c r="KNL150" s="146"/>
      <c r="KNM150" s="146"/>
      <c r="KNN150" s="146"/>
      <c r="KNO150" s="146"/>
      <c r="KNP150" s="146"/>
      <c r="KNQ150" s="146"/>
      <c r="KNR150" s="146"/>
      <c r="KNS150" s="146"/>
      <c r="KNT150" s="146"/>
      <c r="KNU150" s="146"/>
      <c r="KNV150" s="146"/>
      <c r="KNW150" s="146"/>
      <c r="KNX150" s="146"/>
      <c r="KNY150" s="146"/>
      <c r="KNZ150" s="146"/>
      <c r="KOA150" s="146"/>
      <c r="KOB150" s="146"/>
      <c r="KOC150" s="146"/>
      <c r="KOD150" s="146"/>
      <c r="KOE150" s="146"/>
      <c r="KOF150" s="146"/>
      <c r="KOG150" s="146"/>
      <c r="KOH150" s="146"/>
      <c r="KOI150" s="146"/>
      <c r="KOJ150" s="146"/>
      <c r="KOK150" s="146"/>
      <c r="KOL150" s="146"/>
      <c r="KOM150" s="146"/>
      <c r="KON150" s="146"/>
      <c r="KOO150" s="146"/>
      <c r="KOP150" s="146"/>
      <c r="KOQ150" s="146"/>
      <c r="KOR150" s="146"/>
      <c r="KOS150" s="146"/>
      <c r="KOT150" s="146"/>
      <c r="KOU150" s="146"/>
      <c r="KOV150" s="146"/>
      <c r="KOW150" s="146"/>
      <c r="KOX150" s="146"/>
      <c r="KOY150" s="146"/>
      <c r="KOZ150" s="146"/>
      <c r="KPA150" s="146"/>
      <c r="KPB150" s="146"/>
      <c r="KPC150" s="146"/>
      <c r="KPD150" s="146"/>
      <c r="KPE150" s="146"/>
      <c r="KPF150" s="146"/>
      <c r="KPG150" s="146"/>
      <c r="KPH150" s="146"/>
      <c r="KPI150" s="146"/>
      <c r="KPJ150" s="146"/>
      <c r="KPK150" s="146"/>
      <c r="KPL150" s="146"/>
      <c r="KPM150" s="146"/>
      <c r="KPN150" s="146"/>
      <c r="KPO150" s="146"/>
      <c r="KPP150" s="146"/>
      <c r="KPQ150" s="146"/>
      <c r="KPR150" s="146"/>
      <c r="KPS150" s="146"/>
      <c r="KPT150" s="146"/>
      <c r="KPU150" s="146"/>
      <c r="KPV150" s="146"/>
      <c r="KPW150" s="146"/>
      <c r="KPX150" s="146"/>
      <c r="KPY150" s="146"/>
      <c r="KPZ150" s="146"/>
      <c r="KQA150" s="146"/>
      <c r="KQB150" s="146"/>
      <c r="KQC150" s="146"/>
      <c r="KQD150" s="146"/>
      <c r="KQE150" s="146"/>
      <c r="KQF150" s="146"/>
      <c r="KQG150" s="146"/>
      <c r="KQH150" s="146"/>
      <c r="KQI150" s="146"/>
      <c r="KQJ150" s="146"/>
      <c r="KQK150" s="146"/>
      <c r="KQL150" s="146"/>
      <c r="KQM150" s="146"/>
      <c r="KQN150" s="146"/>
      <c r="KQO150" s="146"/>
      <c r="KQP150" s="146"/>
      <c r="KQQ150" s="146"/>
      <c r="KQR150" s="146"/>
      <c r="KQS150" s="146"/>
      <c r="KQT150" s="146"/>
      <c r="KQU150" s="146"/>
      <c r="KQV150" s="146"/>
      <c r="KQW150" s="146"/>
      <c r="KQX150" s="146"/>
      <c r="KQY150" s="146"/>
      <c r="KQZ150" s="146"/>
      <c r="KRA150" s="146"/>
      <c r="KRB150" s="146"/>
      <c r="KRC150" s="146"/>
      <c r="KRD150" s="146"/>
      <c r="KRE150" s="146"/>
      <c r="KRF150" s="146"/>
      <c r="KRG150" s="146"/>
      <c r="KRH150" s="146"/>
      <c r="KRI150" s="146"/>
      <c r="KRJ150" s="146"/>
      <c r="KRK150" s="146"/>
      <c r="KRL150" s="146"/>
      <c r="KRM150" s="146"/>
      <c r="KRN150" s="146"/>
      <c r="KRO150" s="146"/>
      <c r="KRP150" s="146"/>
      <c r="KRQ150" s="146"/>
      <c r="KRR150" s="146"/>
      <c r="KRS150" s="146"/>
      <c r="KRT150" s="146"/>
      <c r="KRU150" s="146"/>
      <c r="KRV150" s="146"/>
      <c r="KRW150" s="146"/>
      <c r="KRX150" s="146"/>
      <c r="KRY150" s="146"/>
      <c r="KRZ150" s="146"/>
      <c r="KSA150" s="146"/>
      <c r="KSB150" s="146"/>
      <c r="KSC150" s="146"/>
      <c r="KSD150" s="146"/>
      <c r="KSE150" s="146"/>
      <c r="KSF150" s="146"/>
      <c r="KSG150" s="146"/>
      <c r="KSH150" s="146"/>
      <c r="KSI150" s="146"/>
      <c r="KSJ150" s="146"/>
      <c r="KSK150" s="146"/>
      <c r="KSL150" s="146"/>
      <c r="KSM150" s="146"/>
      <c r="KSN150" s="146"/>
      <c r="KSO150" s="146"/>
      <c r="KSP150" s="146"/>
      <c r="KSQ150" s="146"/>
      <c r="KSR150" s="146"/>
      <c r="KSS150" s="146"/>
      <c r="KST150" s="146"/>
      <c r="KSU150" s="146"/>
      <c r="KSV150" s="146"/>
      <c r="KSW150" s="146"/>
      <c r="KSX150" s="146"/>
      <c r="KSY150" s="146"/>
      <c r="KSZ150" s="146"/>
      <c r="KTA150" s="146"/>
      <c r="KTB150" s="146"/>
      <c r="KTC150" s="146"/>
      <c r="KTD150" s="146"/>
      <c r="KTE150" s="146"/>
      <c r="KTF150" s="146"/>
      <c r="KTG150" s="146"/>
      <c r="KTH150" s="146"/>
      <c r="KTI150" s="146"/>
      <c r="KTJ150" s="146"/>
      <c r="KTK150" s="146"/>
      <c r="KTL150" s="146"/>
      <c r="KTM150" s="146"/>
      <c r="KTN150" s="146"/>
      <c r="KTO150" s="146"/>
      <c r="KTP150" s="146"/>
      <c r="KTQ150" s="146"/>
      <c r="KTR150" s="146"/>
      <c r="KTS150" s="146"/>
      <c r="KTT150" s="146"/>
      <c r="KTU150" s="146"/>
      <c r="KTV150" s="146"/>
      <c r="KTW150" s="146"/>
      <c r="KTX150" s="146"/>
      <c r="KTY150" s="146"/>
      <c r="KTZ150" s="146"/>
      <c r="KUA150" s="146"/>
      <c r="KUB150" s="146"/>
      <c r="KUC150" s="146"/>
      <c r="KUD150" s="146"/>
      <c r="KUE150" s="146"/>
      <c r="KUF150" s="146"/>
      <c r="KUG150" s="146"/>
      <c r="KUH150" s="146"/>
      <c r="KUI150" s="146"/>
      <c r="KUJ150" s="146"/>
      <c r="KUK150" s="146"/>
      <c r="KUL150" s="146"/>
      <c r="KUM150" s="146"/>
      <c r="KUN150" s="146"/>
      <c r="KUO150" s="146"/>
      <c r="KUP150" s="146"/>
      <c r="KUQ150" s="146"/>
      <c r="KUR150" s="146"/>
      <c r="KUS150" s="146"/>
      <c r="KUT150" s="146"/>
      <c r="KUU150" s="146"/>
      <c r="KUV150" s="146"/>
      <c r="KUW150" s="146"/>
      <c r="KUX150" s="146"/>
      <c r="KUY150" s="146"/>
      <c r="KUZ150" s="146"/>
      <c r="KVA150" s="146"/>
      <c r="KVB150" s="146"/>
      <c r="KVC150" s="146"/>
      <c r="KVD150" s="146"/>
      <c r="KVE150" s="146"/>
      <c r="KVF150" s="146"/>
      <c r="KVG150" s="146"/>
      <c r="KVH150" s="146"/>
      <c r="KVI150" s="146"/>
      <c r="KVJ150" s="146"/>
      <c r="KVK150" s="146"/>
      <c r="KVL150" s="146"/>
      <c r="KVM150" s="146"/>
      <c r="KVN150" s="146"/>
      <c r="KVO150" s="146"/>
      <c r="KVP150" s="146"/>
      <c r="KVQ150" s="146"/>
      <c r="KVR150" s="146"/>
      <c r="KVS150" s="146"/>
      <c r="KVT150" s="146"/>
      <c r="KVU150" s="146"/>
      <c r="KVV150" s="146"/>
      <c r="KVW150" s="146"/>
      <c r="KVX150" s="146"/>
      <c r="KVY150" s="146"/>
      <c r="KVZ150" s="146"/>
      <c r="KWA150" s="146"/>
      <c r="KWB150" s="146"/>
      <c r="KWC150" s="146"/>
      <c r="KWD150" s="146"/>
      <c r="KWE150" s="146"/>
      <c r="KWF150" s="146"/>
      <c r="KWG150" s="146"/>
      <c r="KWH150" s="146"/>
      <c r="KWI150" s="146"/>
      <c r="KWJ150" s="146"/>
      <c r="KWK150" s="146"/>
      <c r="KWL150" s="146"/>
      <c r="KWM150" s="146"/>
      <c r="KWN150" s="146"/>
      <c r="KWO150" s="146"/>
      <c r="KWP150" s="146"/>
      <c r="KWQ150" s="146"/>
      <c r="KWR150" s="146"/>
      <c r="KWS150" s="146"/>
      <c r="KWT150" s="146"/>
      <c r="KWU150" s="146"/>
      <c r="KWV150" s="146"/>
      <c r="KWW150" s="146"/>
      <c r="KWX150" s="146"/>
      <c r="KWY150" s="146"/>
      <c r="KWZ150" s="146"/>
      <c r="KXA150" s="146"/>
      <c r="KXB150" s="146"/>
      <c r="KXC150" s="146"/>
      <c r="KXD150" s="146"/>
      <c r="KXE150" s="146"/>
      <c r="KXF150" s="146"/>
      <c r="KXG150" s="146"/>
      <c r="KXH150" s="146"/>
      <c r="KXI150" s="146"/>
      <c r="KXJ150" s="146"/>
      <c r="KXK150" s="146"/>
      <c r="KXL150" s="146"/>
      <c r="KXM150" s="146"/>
      <c r="KXN150" s="146"/>
      <c r="KXO150" s="146"/>
      <c r="KXP150" s="146"/>
      <c r="KXQ150" s="146"/>
      <c r="KXR150" s="146"/>
      <c r="KXS150" s="146"/>
      <c r="KXT150" s="146"/>
      <c r="KXU150" s="146"/>
      <c r="KXV150" s="146"/>
      <c r="KXW150" s="146"/>
      <c r="KXX150" s="146"/>
      <c r="KXY150" s="146"/>
      <c r="KXZ150" s="146"/>
      <c r="KYA150" s="146"/>
      <c r="KYB150" s="146"/>
      <c r="KYC150" s="146"/>
      <c r="KYD150" s="146"/>
      <c r="KYE150" s="146"/>
      <c r="KYF150" s="146"/>
      <c r="KYG150" s="146"/>
      <c r="KYH150" s="146"/>
      <c r="KYI150" s="146"/>
      <c r="KYJ150" s="146"/>
      <c r="KYK150" s="146"/>
      <c r="KYL150" s="146"/>
      <c r="KYM150" s="146"/>
      <c r="KYN150" s="146"/>
      <c r="KYO150" s="146"/>
      <c r="KYP150" s="146"/>
      <c r="KYQ150" s="146"/>
      <c r="KYR150" s="146"/>
      <c r="KYS150" s="146"/>
      <c r="KYT150" s="146"/>
      <c r="KYU150" s="146"/>
      <c r="KYV150" s="146"/>
      <c r="KYW150" s="146"/>
      <c r="KYX150" s="146"/>
      <c r="KYY150" s="146"/>
      <c r="KYZ150" s="146"/>
      <c r="KZA150" s="146"/>
      <c r="KZB150" s="146"/>
      <c r="KZC150" s="146"/>
      <c r="KZD150" s="146"/>
      <c r="KZE150" s="146"/>
      <c r="KZF150" s="146"/>
      <c r="KZG150" s="146"/>
      <c r="KZH150" s="146"/>
      <c r="KZI150" s="146"/>
      <c r="KZJ150" s="146"/>
      <c r="KZK150" s="146"/>
      <c r="KZL150" s="146"/>
      <c r="KZM150" s="146"/>
      <c r="KZN150" s="146"/>
      <c r="KZO150" s="146"/>
      <c r="KZP150" s="146"/>
      <c r="KZQ150" s="146"/>
      <c r="KZR150" s="146"/>
      <c r="KZS150" s="146"/>
      <c r="KZT150" s="146"/>
      <c r="KZU150" s="146"/>
      <c r="KZV150" s="146"/>
      <c r="KZW150" s="146"/>
      <c r="KZX150" s="146"/>
      <c r="KZY150" s="146"/>
      <c r="KZZ150" s="146"/>
      <c r="LAA150" s="146"/>
      <c r="LAB150" s="146"/>
      <c r="LAC150" s="146"/>
      <c r="LAD150" s="146"/>
      <c r="LAE150" s="146"/>
      <c r="LAF150" s="146"/>
      <c r="LAG150" s="146"/>
      <c r="LAH150" s="146"/>
      <c r="LAI150" s="146"/>
      <c r="LAJ150" s="146"/>
      <c r="LAK150" s="146"/>
      <c r="LAL150" s="146"/>
      <c r="LAM150" s="146"/>
      <c r="LAN150" s="146"/>
      <c r="LAO150" s="146"/>
      <c r="LAP150" s="146"/>
      <c r="LAQ150" s="146"/>
      <c r="LAR150" s="146"/>
      <c r="LAS150" s="146"/>
      <c r="LAT150" s="146"/>
      <c r="LAU150" s="146"/>
      <c r="LAV150" s="146"/>
      <c r="LAW150" s="146"/>
      <c r="LAX150" s="146"/>
      <c r="LAY150" s="146"/>
      <c r="LAZ150" s="146"/>
      <c r="LBA150" s="146"/>
      <c r="LBB150" s="146"/>
      <c r="LBC150" s="146"/>
      <c r="LBD150" s="146"/>
      <c r="LBE150" s="146"/>
      <c r="LBF150" s="146"/>
      <c r="LBG150" s="146"/>
      <c r="LBH150" s="146"/>
      <c r="LBI150" s="146"/>
      <c r="LBJ150" s="146"/>
      <c r="LBK150" s="146"/>
      <c r="LBL150" s="146"/>
      <c r="LBM150" s="146"/>
      <c r="LBN150" s="146"/>
      <c r="LBO150" s="146"/>
      <c r="LBP150" s="146"/>
      <c r="LBQ150" s="146"/>
      <c r="LBR150" s="146"/>
      <c r="LBS150" s="146"/>
      <c r="LBT150" s="146"/>
      <c r="LBU150" s="146"/>
      <c r="LBV150" s="146"/>
      <c r="LBW150" s="146"/>
      <c r="LBX150" s="146"/>
      <c r="LBY150" s="146"/>
      <c r="LBZ150" s="146"/>
      <c r="LCA150" s="146"/>
      <c r="LCB150" s="146"/>
      <c r="LCC150" s="146"/>
      <c r="LCD150" s="146"/>
      <c r="LCE150" s="146"/>
      <c r="LCF150" s="146"/>
      <c r="LCG150" s="146"/>
      <c r="LCH150" s="146"/>
      <c r="LCI150" s="146"/>
      <c r="LCJ150" s="146"/>
      <c r="LCK150" s="146"/>
      <c r="LCL150" s="146"/>
      <c r="LCM150" s="146"/>
      <c r="LCN150" s="146"/>
      <c r="LCO150" s="146"/>
      <c r="LCP150" s="146"/>
      <c r="LCQ150" s="146"/>
      <c r="LCR150" s="146"/>
      <c r="LCS150" s="146"/>
      <c r="LCT150" s="146"/>
      <c r="LCU150" s="146"/>
      <c r="LCV150" s="146"/>
      <c r="LCW150" s="146"/>
      <c r="LCX150" s="146"/>
      <c r="LCY150" s="146"/>
      <c r="LCZ150" s="146"/>
      <c r="LDA150" s="146"/>
      <c r="LDB150" s="146"/>
      <c r="LDC150" s="146"/>
      <c r="LDD150" s="146"/>
      <c r="LDE150" s="146"/>
      <c r="LDF150" s="146"/>
      <c r="LDG150" s="146"/>
      <c r="LDH150" s="146"/>
      <c r="LDI150" s="146"/>
      <c r="LDJ150" s="146"/>
      <c r="LDK150" s="146"/>
      <c r="LDL150" s="146"/>
      <c r="LDM150" s="146"/>
      <c r="LDN150" s="146"/>
      <c r="LDO150" s="146"/>
      <c r="LDP150" s="146"/>
      <c r="LDQ150" s="146"/>
      <c r="LDR150" s="146"/>
      <c r="LDS150" s="146"/>
      <c r="LDT150" s="146"/>
      <c r="LDU150" s="146"/>
      <c r="LDV150" s="146"/>
      <c r="LDW150" s="146"/>
      <c r="LDX150" s="146"/>
      <c r="LDY150" s="146"/>
      <c r="LDZ150" s="146"/>
      <c r="LEA150" s="146"/>
      <c r="LEB150" s="146"/>
      <c r="LEC150" s="146"/>
      <c r="LED150" s="146"/>
      <c r="LEE150" s="146"/>
      <c r="LEF150" s="146"/>
      <c r="LEG150" s="146"/>
      <c r="LEH150" s="146"/>
      <c r="LEI150" s="146"/>
      <c r="LEJ150" s="146"/>
      <c r="LEK150" s="146"/>
      <c r="LEL150" s="146"/>
      <c r="LEM150" s="146"/>
      <c r="LEN150" s="146"/>
      <c r="LEO150" s="146"/>
      <c r="LEP150" s="146"/>
      <c r="LEQ150" s="146"/>
      <c r="LER150" s="146"/>
      <c r="LES150" s="146"/>
      <c r="LET150" s="146"/>
      <c r="LEU150" s="146"/>
      <c r="LEV150" s="146"/>
      <c r="LEW150" s="146"/>
      <c r="LEX150" s="146"/>
      <c r="LEY150" s="146"/>
      <c r="LEZ150" s="146"/>
      <c r="LFA150" s="146"/>
      <c r="LFB150" s="146"/>
      <c r="LFC150" s="146"/>
      <c r="LFD150" s="146"/>
      <c r="LFE150" s="146"/>
      <c r="LFF150" s="146"/>
      <c r="LFG150" s="146"/>
      <c r="LFH150" s="146"/>
      <c r="LFI150" s="146"/>
      <c r="LFJ150" s="146"/>
      <c r="LFK150" s="146"/>
      <c r="LFL150" s="146"/>
      <c r="LFM150" s="146"/>
      <c r="LFN150" s="146"/>
      <c r="LFO150" s="146"/>
      <c r="LFP150" s="146"/>
      <c r="LFQ150" s="146"/>
      <c r="LFR150" s="146"/>
      <c r="LFS150" s="146"/>
      <c r="LFT150" s="146"/>
      <c r="LFU150" s="146"/>
      <c r="LFV150" s="146"/>
      <c r="LFW150" s="146"/>
      <c r="LFX150" s="146"/>
      <c r="LFY150" s="146"/>
      <c r="LFZ150" s="146"/>
      <c r="LGA150" s="146"/>
      <c r="LGB150" s="146"/>
      <c r="LGC150" s="146"/>
      <c r="LGD150" s="146"/>
      <c r="LGE150" s="146"/>
      <c r="LGF150" s="146"/>
      <c r="LGG150" s="146"/>
      <c r="LGH150" s="146"/>
      <c r="LGI150" s="146"/>
      <c r="LGJ150" s="146"/>
      <c r="LGK150" s="146"/>
      <c r="LGL150" s="146"/>
      <c r="LGM150" s="146"/>
      <c r="LGN150" s="146"/>
      <c r="LGO150" s="146"/>
      <c r="LGP150" s="146"/>
      <c r="LGQ150" s="146"/>
      <c r="LGR150" s="146"/>
      <c r="LGS150" s="146"/>
      <c r="LGT150" s="146"/>
      <c r="LGU150" s="146"/>
      <c r="LGV150" s="146"/>
      <c r="LGW150" s="146"/>
      <c r="LGX150" s="146"/>
      <c r="LGY150" s="146"/>
      <c r="LGZ150" s="146"/>
      <c r="LHA150" s="146"/>
      <c r="LHB150" s="146"/>
      <c r="LHC150" s="146"/>
      <c r="LHD150" s="146"/>
      <c r="LHE150" s="146"/>
      <c r="LHF150" s="146"/>
      <c r="LHG150" s="146"/>
      <c r="LHH150" s="146"/>
      <c r="LHI150" s="146"/>
      <c r="LHJ150" s="146"/>
      <c r="LHK150" s="146"/>
      <c r="LHL150" s="146"/>
      <c r="LHM150" s="146"/>
      <c r="LHN150" s="146"/>
      <c r="LHO150" s="146"/>
      <c r="LHP150" s="146"/>
      <c r="LHQ150" s="146"/>
      <c r="LHR150" s="146"/>
      <c r="LHS150" s="146"/>
      <c r="LHT150" s="146"/>
      <c r="LHU150" s="146"/>
      <c r="LHV150" s="146"/>
      <c r="LHW150" s="146"/>
      <c r="LHX150" s="146"/>
      <c r="LHY150" s="146"/>
      <c r="LHZ150" s="146"/>
      <c r="LIA150" s="146"/>
      <c r="LIB150" s="146"/>
      <c r="LIC150" s="146"/>
      <c r="LID150" s="146"/>
      <c r="LIE150" s="146"/>
      <c r="LIF150" s="146"/>
      <c r="LIG150" s="146"/>
      <c r="LIH150" s="146"/>
      <c r="LII150" s="146"/>
      <c r="LIJ150" s="146"/>
      <c r="LIK150" s="146"/>
      <c r="LIL150" s="146"/>
      <c r="LIM150" s="146"/>
      <c r="LIN150" s="146"/>
      <c r="LIO150" s="146"/>
      <c r="LIP150" s="146"/>
      <c r="LIQ150" s="146"/>
      <c r="LIR150" s="146"/>
      <c r="LIS150" s="146"/>
      <c r="LIT150" s="146"/>
      <c r="LIU150" s="146"/>
      <c r="LIV150" s="146"/>
      <c r="LIW150" s="146"/>
      <c r="LIX150" s="146"/>
      <c r="LIY150" s="146"/>
      <c r="LIZ150" s="146"/>
      <c r="LJA150" s="146"/>
      <c r="LJB150" s="146"/>
      <c r="LJC150" s="146"/>
      <c r="LJD150" s="146"/>
      <c r="LJE150" s="146"/>
      <c r="LJF150" s="146"/>
      <c r="LJG150" s="146"/>
      <c r="LJH150" s="146"/>
      <c r="LJI150" s="146"/>
      <c r="LJJ150" s="146"/>
      <c r="LJK150" s="146"/>
      <c r="LJL150" s="146"/>
      <c r="LJM150" s="146"/>
      <c r="LJN150" s="146"/>
      <c r="LJO150" s="146"/>
      <c r="LJP150" s="146"/>
      <c r="LJQ150" s="146"/>
      <c r="LJR150" s="146"/>
      <c r="LJS150" s="146"/>
      <c r="LJT150" s="146"/>
      <c r="LJU150" s="146"/>
      <c r="LJV150" s="146"/>
      <c r="LJW150" s="146"/>
      <c r="LJX150" s="146"/>
      <c r="LJY150" s="146"/>
      <c r="LJZ150" s="146"/>
      <c r="LKA150" s="146"/>
      <c r="LKB150" s="146"/>
      <c r="LKC150" s="146"/>
      <c r="LKD150" s="146"/>
      <c r="LKE150" s="146"/>
      <c r="LKF150" s="146"/>
      <c r="LKG150" s="146"/>
      <c r="LKH150" s="146"/>
      <c r="LKI150" s="146"/>
      <c r="LKJ150" s="146"/>
      <c r="LKK150" s="146"/>
      <c r="LKL150" s="146"/>
      <c r="LKM150" s="146"/>
      <c r="LKN150" s="146"/>
      <c r="LKO150" s="146"/>
      <c r="LKP150" s="146"/>
      <c r="LKQ150" s="146"/>
      <c r="LKR150" s="146"/>
      <c r="LKS150" s="146"/>
      <c r="LKT150" s="146"/>
      <c r="LKU150" s="146"/>
      <c r="LKV150" s="146"/>
      <c r="LKW150" s="146"/>
      <c r="LKX150" s="146"/>
      <c r="LKY150" s="146"/>
      <c r="LKZ150" s="146"/>
      <c r="LLA150" s="146"/>
      <c r="LLB150" s="146"/>
      <c r="LLC150" s="146"/>
      <c r="LLD150" s="146"/>
      <c r="LLE150" s="146"/>
      <c r="LLF150" s="146"/>
      <c r="LLG150" s="146"/>
      <c r="LLH150" s="146"/>
      <c r="LLI150" s="146"/>
      <c r="LLJ150" s="146"/>
      <c r="LLK150" s="146"/>
      <c r="LLL150" s="146"/>
      <c r="LLM150" s="146"/>
      <c r="LLN150" s="146"/>
      <c r="LLO150" s="146"/>
      <c r="LLP150" s="146"/>
      <c r="LLQ150" s="146"/>
      <c r="LLR150" s="146"/>
      <c r="LLS150" s="146"/>
      <c r="LLT150" s="146"/>
      <c r="LLU150" s="146"/>
      <c r="LLV150" s="146"/>
      <c r="LLW150" s="146"/>
      <c r="LLX150" s="146"/>
      <c r="LLY150" s="146"/>
      <c r="LLZ150" s="146"/>
      <c r="LMA150" s="146"/>
      <c r="LMB150" s="146"/>
      <c r="LMC150" s="146"/>
      <c r="LMD150" s="146"/>
      <c r="LME150" s="146"/>
      <c r="LMF150" s="146"/>
      <c r="LMG150" s="146"/>
      <c r="LMH150" s="146"/>
      <c r="LMI150" s="146"/>
      <c r="LMJ150" s="146"/>
      <c r="LMK150" s="146"/>
      <c r="LML150" s="146"/>
      <c r="LMM150" s="146"/>
      <c r="LMN150" s="146"/>
      <c r="LMO150" s="146"/>
      <c r="LMP150" s="146"/>
      <c r="LMQ150" s="146"/>
      <c r="LMR150" s="146"/>
      <c r="LMS150" s="146"/>
      <c r="LMT150" s="146"/>
      <c r="LMU150" s="146"/>
      <c r="LMV150" s="146"/>
      <c r="LMW150" s="146"/>
      <c r="LMX150" s="146"/>
      <c r="LMY150" s="146"/>
      <c r="LMZ150" s="146"/>
      <c r="LNA150" s="146"/>
      <c r="LNB150" s="146"/>
      <c r="LNC150" s="146"/>
      <c r="LND150" s="146"/>
      <c r="LNE150" s="146"/>
      <c r="LNF150" s="146"/>
      <c r="LNG150" s="146"/>
      <c r="LNH150" s="146"/>
      <c r="LNI150" s="146"/>
      <c r="LNJ150" s="146"/>
      <c r="LNK150" s="146"/>
      <c r="LNL150" s="146"/>
      <c r="LNM150" s="146"/>
      <c r="LNN150" s="146"/>
      <c r="LNO150" s="146"/>
      <c r="LNP150" s="146"/>
      <c r="LNQ150" s="146"/>
      <c r="LNR150" s="146"/>
      <c r="LNS150" s="146"/>
      <c r="LNT150" s="146"/>
      <c r="LNU150" s="146"/>
      <c r="LNV150" s="146"/>
      <c r="LNW150" s="146"/>
      <c r="LNX150" s="146"/>
      <c r="LNY150" s="146"/>
      <c r="LNZ150" s="146"/>
      <c r="LOA150" s="146"/>
      <c r="LOB150" s="146"/>
      <c r="LOC150" s="146"/>
      <c r="LOD150" s="146"/>
      <c r="LOE150" s="146"/>
      <c r="LOF150" s="146"/>
      <c r="LOG150" s="146"/>
      <c r="LOH150" s="146"/>
      <c r="LOI150" s="146"/>
      <c r="LOJ150" s="146"/>
      <c r="LOK150" s="146"/>
      <c r="LOL150" s="146"/>
      <c r="LOM150" s="146"/>
      <c r="LON150" s="146"/>
      <c r="LOO150" s="146"/>
      <c r="LOP150" s="146"/>
      <c r="LOQ150" s="146"/>
      <c r="LOR150" s="146"/>
      <c r="LOS150" s="146"/>
      <c r="LOT150" s="146"/>
      <c r="LOU150" s="146"/>
      <c r="LOV150" s="146"/>
      <c r="LOW150" s="146"/>
      <c r="LOX150" s="146"/>
      <c r="LOY150" s="146"/>
      <c r="LOZ150" s="146"/>
      <c r="LPA150" s="146"/>
      <c r="LPB150" s="146"/>
      <c r="LPC150" s="146"/>
      <c r="LPD150" s="146"/>
      <c r="LPE150" s="146"/>
      <c r="LPF150" s="146"/>
      <c r="LPG150" s="146"/>
      <c r="LPH150" s="146"/>
      <c r="LPI150" s="146"/>
      <c r="LPJ150" s="146"/>
      <c r="LPK150" s="146"/>
      <c r="LPL150" s="146"/>
      <c r="LPM150" s="146"/>
      <c r="LPN150" s="146"/>
      <c r="LPO150" s="146"/>
      <c r="LPP150" s="146"/>
      <c r="LPQ150" s="146"/>
      <c r="LPR150" s="146"/>
      <c r="LPS150" s="146"/>
      <c r="LPT150" s="146"/>
      <c r="LPU150" s="146"/>
      <c r="LPV150" s="146"/>
      <c r="LPW150" s="146"/>
      <c r="LPX150" s="146"/>
      <c r="LPY150" s="146"/>
      <c r="LPZ150" s="146"/>
      <c r="LQA150" s="146"/>
      <c r="LQB150" s="146"/>
      <c r="LQC150" s="146"/>
      <c r="LQD150" s="146"/>
      <c r="LQE150" s="146"/>
      <c r="LQF150" s="146"/>
      <c r="LQG150" s="146"/>
      <c r="LQH150" s="146"/>
      <c r="LQI150" s="146"/>
      <c r="LQJ150" s="146"/>
      <c r="LQK150" s="146"/>
      <c r="LQL150" s="146"/>
      <c r="LQM150" s="146"/>
      <c r="LQN150" s="146"/>
      <c r="LQO150" s="146"/>
      <c r="LQP150" s="146"/>
      <c r="LQQ150" s="146"/>
      <c r="LQR150" s="146"/>
      <c r="LQS150" s="146"/>
      <c r="LQT150" s="146"/>
      <c r="LQU150" s="146"/>
      <c r="LQV150" s="146"/>
      <c r="LQW150" s="146"/>
      <c r="LQX150" s="146"/>
      <c r="LQY150" s="146"/>
      <c r="LQZ150" s="146"/>
      <c r="LRA150" s="146"/>
      <c r="LRB150" s="146"/>
      <c r="LRC150" s="146"/>
      <c r="LRD150" s="146"/>
      <c r="LRE150" s="146"/>
      <c r="LRF150" s="146"/>
      <c r="LRG150" s="146"/>
      <c r="LRH150" s="146"/>
      <c r="LRI150" s="146"/>
      <c r="LRJ150" s="146"/>
      <c r="LRK150" s="146"/>
      <c r="LRL150" s="146"/>
      <c r="LRM150" s="146"/>
      <c r="LRN150" s="146"/>
      <c r="LRO150" s="146"/>
      <c r="LRP150" s="146"/>
      <c r="LRQ150" s="146"/>
      <c r="LRR150" s="146"/>
      <c r="LRS150" s="146"/>
      <c r="LRT150" s="146"/>
      <c r="LRU150" s="146"/>
      <c r="LRV150" s="146"/>
      <c r="LRW150" s="146"/>
      <c r="LRX150" s="146"/>
      <c r="LRY150" s="146"/>
      <c r="LRZ150" s="146"/>
      <c r="LSA150" s="146"/>
      <c r="LSB150" s="146"/>
      <c r="LSC150" s="146"/>
      <c r="LSD150" s="146"/>
      <c r="LSE150" s="146"/>
      <c r="LSF150" s="146"/>
      <c r="LSG150" s="146"/>
      <c r="LSH150" s="146"/>
      <c r="LSI150" s="146"/>
      <c r="LSJ150" s="146"/>
      <c r="LSK150" s="146"/>
      <c r="LSL150" s="146"/>
      <c r="LSM150" s="146"/>
      <c r="LSN150" s="146"/>
      <c r="LSO150" s="146"/>
      <c r="LSP150" s="146"/>
      <c r="LSQ150" s="146"/>
      <c r="LSR150" s="146"/>
      <c r="LSS150" s="146"/>
      <c r="LST150" s="146"/>
      <c r="LSU150" s="146"/>
      <c r="LSV150" s="146"/>
      <c r="LSW150" s="146"/>
      <c r="LSX150" s="146"/>
      <c r="LSY150" s="146"/>
      <c r="LSZ150" s="146"/>
      <c r="LTA150" s="146"/>
      <c r="LTB150" s="146"/>
      <c r="LTC150" s="146"/>
      <c r="LTD150" s="146"/>
      <c r="LTE150" s="146"/>
      <c r="LTF150" s="146"/>
      <c r="LTG150" s="146"/>
      <c r="LTH150" s="146"/>
      <c r="LTI150" s="146"/>
      <c r="LTJ150" s="146"/>
      <c r="LTK150" s="146"/>
      <c r="LTL150" s="146"/>
      <c r="LTM150" s="146"/>
      <c r="LTN150" s="146"/>
      <c r="LTO150" s="146"/>
      <c r="LTP150" s="146"/>
      <c r="LTQ150" s="146"/>
      <c r="LTR150" s="146"/>
      <c r="LTS150" s="146"/>
      <c r="LTT150" s="146"/>
      <c r="LTU150" s="146"/>
      <c r="LTV150" s="146"/>
      <c r="LTW150" s="146"/>
      <c r="LTX150" s="146"/>
      <c r="LTY150" s="146"/>
      <c r="LTZ150" s="146"/>
      <c r="LUA150" s="146"/>
      <c r="LUB150" s="146"/>
      <c r="LUC150" s="146"/>
      <c r="LUD150" s="146"/>
      <c r="LUE150" s="146"/>
      <c r="LUF150" s="146"/>
      <c r="LUG150" s="146"/>
      <c r="LUH150" s="146"/>
      <c r="LUI150" s="146"/>
      <c r="LUJ150" s="146"/>
      <c r="LUK150" s="146"/>
      <c r="LUL150" s="146"/>
      <c r="LUM150" s="146"/>
      <c r="LUN150" s="146"/>
      <c r="LUO150" s="146"/>
      <c r="LUP150" s="146"/>
      <c r="LUQ150" s="146"/>
      <c r="LUR150" s="146"/>
      <c r="LUS150" s="146"/>
      <c r="LUT150" s="146"/>
      <c r="LUU150" s="146"/>
      <c r="LUV150" s="146"/>
      <c r="LUW150" s="146"/>
      <c r="LUX150" s="146"/>
      <c r="LUY150" s="146"/>
      <c r="LUZ150" s="146"/>
      <c r="LVA150" s="146"/>
      <c r="LVB150" s="146"/>
      <c r="LVC150" s="146"/>
      <c r="LVD150" s="146"/>
      <c r="LVE150" s="146"/>
      <c r="LVF150" s="146"/>
      <c r="LVG150" s="146"/>
      <c r="LVH150" s="146"/>
      <c r="LVI150" s="146"/>
      <c r="LVJ150" s="146"/>
      <c r="LVK150" s="146"/>
      <c r="LVL150" s="146"/>
      <c r="LVM150" s="146"/>
      <c r="LVN150" s="146"/>
      <c r="LVO150" s="146"/>
      <c r="LVP150" s="146"/>
      <c r="LVQ150" s="146"/>
      <c r="LVR150" s="146"/>
      <c r="LVS150" s="146"/>
      <c r="LVT150" s="146"/>
      <c r="LVU150" s="146"/>
      <c r="LVV150" s="146"/>
      <c r="LVW150" s="146"/>
      <c r="LVX150" s="146"/>
      <c r="LVY150" s="146"/>
      <c r="LVZ150" s="146"/>
      <c r="LWA150" s="146"/>
      <c r="LWB150" s="146"/>
      <c r="LWC150" s="146"/>
      <c r="LWD150" s="146"/>
      <c r="LWE150" s="146"/>
      <c r="LWF150" s="146"/>
      <c r="LWG150" s="146"/>
      <c r="LWH150" s="146"/>
      <c r="LWI150" s="146"/>
      <c r="LWJ150" s="146"/>
      <c r="LWK150" s="146"/>
      <c r="LWL150" s="146"/>
      <c r="LWM150" s="146"/>
      <c r="LWN150" s="146"/>
      <c r="LWO150" s="146"/>
      <c r="LWP150" s="146"/>
      <c r="LWQ150" s="146"/>
      <c r="LWR150" s="146"/>
      <c r="LWS150" s="146"/>
      <c r="LWT150" s="146"/>
      <c r="LWU150" s="146"/>
      <c r="LWV150" s="146"/>
      <c r="LWW150" s="146"/>
      <c r="LWX150" s="146"/>
      <c r="LWY150" s="146"/>
      <c r="LWZ150" s="146"/>
      <c r="LXA150" s="146"/>
      <c r="LXB150" s="146"/>
      <c r="LXC150" s="146"/>
      <c r="LXD150" s="146"/>
      <c r="LXE150" s="146"/>
      <c r="LXF150" s="146"/>
      <c r="LXG150" s="146"/>
      <c r="LXH150" s="146"/>
      <c r="LXI150" s="146"/>
      <c r="LXJ150" s="146"/>
      <c r="LXK150" s="146"/>
      <c r="LXL150" s="146"/>
      <c r="LXM150" s="146"/>
      <c r="LXN150" s="146"/>
      <c r="LXO150" s="146"/>
      <c r="LXP150" s="146"/>
      <c r="LXQ150" s="146"/>
      <c r="LXR150" s="146"/>
      <c r="LXS150" s="146"/>
      <c r="LXT150" s="146"/>
      <c r="LXU150" s="146"/>
      <c r="LXV150" s="146"/>
      <c r="LXW150" s="146"/>
      <c r="LXX150" s="146"/>
      <c r="LXY150" s="146"/>
      <c r="LXZ150" s="146"/>
      <c r="LYA150" s="146"/>
      <c r="LYB150" s="146"/>
      <c r="LYC150" s="146"/>
      <c r="LYD150" s="146"/>
      <c r="LYE150" s="146"/>
      <c r="LYF150" s="146"/>
      <c r="LYG150" s="146"/>
      <c r="LYH150" s="146"/>
      <c r="LYI150" s="146"/>
      <c r="LYJ150" s="146"/>
      <c r="LYK150" s="146"/>
      <c r="LYL150" s="146"/>
      <c r="LYM150" s="146"/>
      <c r="LYN150" s="146"/>
      <c r="LYO150" s="146"/>
      <c r="LYP150" s="146"/>
      <c r="LYQ150" s="146"/>
      <c r="LYR150" s="146"/>
      <c r="LYS150" s="146"/>
      <c r="LYT150" s="146"/>
      <c r="LYU150" s="146"/>
      <c r="LYV150" s="146"/>
      <c r="LYW150" s="146"/>
      <c r="LYX150" s="146"/>
      <c r="LYY150" s="146"/>
      <c r="LYZ150" s="146"/>
      <c r="LZA150" s="146"/>
      <c r="LZB150" s="146"/>
      <c r="LZC150" s="146"/>
      <c r="LZD150" s="146"/>
      <c r="LZE150" s="146"/>
      <c r="LZF150" s="146"/>
      <c r="LZG150" s="146"/>
      <c r="LZH150" s="146"/>
      <c r="LZI150" s="146"/>
      <c r="LZJ150" s="146"/>
      <c r="LZK150" s="146"/>
      <c r="LZL150" s="146"/>
      <c r="LZM150" s="146"/>
      <c r="LZN150" s="146"/>
      <c r="LZO150" s="146"/>
      <c r="LZP150" s="146"/>
      <c r="LZQ150" s="146"/>
      <c r="LZR150" s="146"/>
      <c r="LZS150" s="146"/>
      <c r="LZT150" s="146"/>
      <c r="LZU150" s="146"/>
      <c r="LZV150" s="146"/>
      <c r="LZW150" s="146"/>
      <c r="LZX150" s="146"/>
      <c r="LZY150" s="146"/>
      <c r="LZZ150" s="146"/>
      <c r="MAA150" s="146"/>
      <c r="MAB150" s="146"/>
      <c r="MAC150" s="146"/>
      <c r="MAD150" s="146"/>
      <c r="MAE150" s="146"/>
      <c r="MAF150" s="146"/>
      <c r="MAG150" s="146"/>
      <c r="MAH150" s="146"/>
      <c r="MAI150" s="146"/>
      <c r="MAJ150" s="146"/>
      <c r="MAK150" s="146"/>
      <c r="MAL150" s="146"/>
      <c r="MAM150" s="146"/>
      <c r="MAN150" s="146"/>
      <c r="MAO150" s="146"/>
      <c r="MAP150" s="146"/>
      <c r="MAQ150" s="146"/>
      <c r="MAR150" s="146"/>
      <c r="MAS150" s="146"/>
      <c r="MAT150" s="146"/>
      <c r="MAU150" s="146"/>
      <c r="MAV150" s="146"/>
      <c r="MAW150" s="146"/>
      <c r="MAX150" s="146"/>
      <c r="MAY150" s="146"/>
      <c r="MAZ150" s="146"/>
      <c r="MBA150" s="146"/>
      <c r="MBB150" s="146"/>
      <c r="MBC150" s="146"/>
      <c r="MBD150" s="146"/>
      <c r="MBE150" s="146"/>
      <c r="MBF150" s="146"/>
      <c r="MBG150" s="146"/>
      <c r="MBH150" s="146"/>
      <c r="MBI150" s="146"/>
      <c r="MBJ150" s="146"/>
      <c r="MBK150" s="146"/>
      <c r="MBL150" s="146"/>
      <c r="MBM150" s="146"/>
      <c r="MBN150" s="146"/>
      <c r="MBO150" s="146"/>
      <c r="MBP150" s="146"/>
      <c r="MBQ150" s="146"/>
      <c r="MBR150" s="146"/>
      <c r="MBS150" s="146"/>
      <c r="MBT150" s="146"/>
      <c r="MBU150" s="146"/>
      <c r="MBV150" s="146"/>
      <c r="MBW150" s="146"/>
      <c r="MBX150" s="146"/>
      <c r="MBY150" s="146"/>
      <c r="MBZ150" s="146"/>
      <c r="MCA150" s="146"/>
      <c r="MCB150" s="146"/>
      <c r="MCC150" s="146"/>
      <c r="MCD150" s="146"/>
      <c r="MCE150" s="146"/>
      <c r="MCF150" s="146"/>
      <c r="MCG150" s="146"/>
      <c r="MCH150" s="146"/>
      <c r="MCI150" s="146"/>
      <c r="MCJ150" s="146"/>
      <c r="MCK150" s="146"/>
      <c r="MCL150" s="146"/>
      <c r="MCM150" s="146"/>
      <c r="MCN150" s="146"/>
      <c r="MCO150" s="146"/>
      <c r="MCP150" s="146"/>
      <c r="MCQ150" s="146"/>
      <c r="MCR150" s="146"/>
      <c r="MCS150" s="146"/>
      <c r="MCT150" s="146"/>
      <c r="MCU150" s="146"/>
      <c r="MCV150" s="146"/>
      <c r="MCW150" s="146"/>
      <c r="MCX150" s="146"/>
      <c r="MCY150" s="146"/>
      <c r="MCZ150" s="146"/>
      <c r="MDA150" s="146"/>
      <c r="MDB150" s="146"/>
      <c r="MDC150" s="146"/>
      <c r="MDD150" s="146"/>
      <c r="MDE150" s="146"/>
      <c r="MDF150" s="146"/>
      <c r="MDG150" s="146"/>
      <c r="MDH150" s="146"/>
      <c r="MDI150" s="146"/>
      <c r="MDJ150" s="146"/>
      <c r="MDK150" s="146"/>
      <c r="MDL150" s="146"/>
      <c r="MDM150" s="146"/>
      <c r="MDN150" s="146"/>
      <c r="MDO150" s="146"/>
      <c r="MDP150" s="146"/>
      <c r="MDQ150" s="146"/>
      <c r="MDR150" s="146"/>
      <c r="MDS150" s="146"/>
      <c r="MDT150" s="146"/>
      <c r="MDU150" s="146"/>
      <c r="MDV150" s="146"/>
      <c r="MDW150" s="146"/>
      <c r="MDX150" s="146"/>
      <c r="MDY150" s="146"/>
      <c r="MDZ150" s="146"/>
      <c r="MEA150" s="146"/>
      <c r="MEB150" s="146"/>
      <c r="MEC150" s="146"/>
      <c r="MED150" s="146"/>
      <c r="MEE150" s="146"/>
      <c r="MEF150" s="146"/>
      <c r="MEG150" s="146"/>
      <c r="MEH150" s="146"/>
      <c r="MEI150" s="146"/>
      <c r="MEJ150" s="146"/>
      <c r="MEK150" s="146"/>
      <c r="MEL150" s="146"/>
      <c r="MEM150" s="146"/>
      <c r="MEN150" s="146"/>
      <c r="MEO150" s="146"/>
      <c r="MEP150" s="146"/>
      <c r="MEQ150" s="146"/>
      <c r="MER150" s="146"/>
      <c r="MES150" s="146"/>
      <c r="MET150" s="146"/>
      <c r="MEU150" s="146"/>
      <c r="MEV150" s="146"/>
      <c r="MEW150" s="146"/>
      <c r="MEX150" s="146"/>
      <c r="MEY150" s="146"/>
      <c r="MEZ150" s="146"/>
      <c r="MFA150" s="146"/>
      <c r="MFB150" s="146"/>
      <c r="MFC150" s="146"/>
      <c r="MFD150" s="146"/>
      <c r="MFE150" s="146"/>
      <c r="MFF150" s="146"/>
      <c r="MFG150" s="146"/>
      <c r="MFH150" s="146"/>
      <c r="MFI150" s="146"/>
      <c r="MFJ150" s="146"/>
      <c r="MFK150" s="146"/>
      <c r="MFL150" s="146"/>
      <c r="MFM150" s="146"/>
      <c r="MFN150" s="146"/>
      <c r="MFO150" s="146"/>
      <c r="MFP150" s="146"/>
      <c r="MFQ150" s="146"/>
      <c r="MFR150" s="146"/>
      <c r="MFS150" s="146"/>
      <c r="MFT150" s="146"/>
      <c r="MFU150" s="146"/>
      <c r="MFV150" s="146"/>
      <c r="MFW150" s="146"/>
      <c r="MFX150" s="146"/>
      <c r="MFY150" s="146"/>
      <c r="MFZ150" s="146"/>
      <c r="MGA150" s="146"/>
      <c r="MGB150" s="146"/>
      <c r="MGC150" s="146"/>
      <c r="MGD150" s="146"/>
      <c r="MGE150" s="146"/>
      <c r="MGF150" s="146"/>
      <c r="MGG150" s="146"/>
      <c r="MGH150" s="146"/>
      <c r="MGI150" s="146"/>
      <c r="MGJ150" s="146"/>
      <c r="MGK150" s="146"/>
      <c r="MGL150" s="146"/>
      <c r="MGM150" s="146"/>
      <c r="MGN150" s="146"/>
      <c r="MGO150" s="146"/>
      <c r="MGP150" s="146"/>
      <c r="MGQ150" s="146"/>
      <c r="MGR150" s="146"/>
      <c r="MGS150" s="146"/>
      <c r="MGT150" s="146"/>
      <c r="MGU150" s="146"/>
      <c r="MGV150" s="146"/>
      <c r="MGW150" s="146"/>
      <c r="MGX150" s="146"/>
      <c r="MGY150" s="146"/>
      <c r="MGZ150" s="146"/>
      <c r="MHA150" s="146"/>
      <c r="MHB150" s="146"/>
      <c r="MHC150" s="146"/>
      <c r="MHD150" s="146"/>
      <c r="MHE150" s="146"/>
      <c r="MHF150" s="146"/>
      <c r="MHG150" s="146"/>
      <c r="MHH150" s="146"/>
      <c r="MHI150" s="146"/>
      <c r="MHJ150" s="146"/>
      <c r="MHK150" s="146"/>
      <c r="MHL150" s="146"/>
      <c r="MHM150" s="146"/>
      <c r="MHN150" s="146"/>
      <c r="MHO150" s="146"/>
      <c r="MHP150" s="146"/>
      <c r="MHQ150" s="146"/>
      <c r="MHR150" s="146"/>
      <c r="MHS150" s="146"/>
      <c r="MHT150" s="146"/>
      <c r="MHU150" s="146"/>
      <c r="MHV150" s="146"/>
      <c r="MHW150" s="146"/>
      <c r="MHX150" s="146"/>
      <c r="MHY150" s="146"/>
      <c r="MHZ150" s="146"/>
      <c r="MIA150" s="146"/>
      <c r="MIB150" s="146"/>
      <c r="MIC150" s="146"/>
      <c r="MID150" s="146"/>
      <c r="MIE150" s="146"/>
      <c r="MIF150" s="146"/>
      <c r="MIG150" s="146"/>
      <c r="MIH150" s="146"/>
      <c r="MII150" s="146"/>
      <c r="MIJ150" s="146"/>
      <c r="MIK150" s="146"/>
      <c r="MIL150" s="146"/>
      <c r="MIM150" s="146"/>
      <c r="MIN150" s="146"/>
      <c r="MIO150" s="146"/>
      <c r="MIP150" s="146"/>
      <c r="MIQ150" s="146"/>
      <c r="MIR150" s="146"/>
      <c r="MIS150" s="146"/>
      <c r="MIT150" s="146"/>
      <c r="MIU150" s="146"/>
      <c r="MIV150" s="146"/>
      <c r="MIW150" s="146"/>
      <c r="MIX150" s="146"/>
      <c r="MIY150" s="146"/>
      <c r="MIZ150" s="146"/>
      <c r="MJA150" s="146"/>
      <c r="MJB150" s="146"/>
      <c r="MJC150" s="146"/>
      <c r="MJD150" s="146"/>
      <c r="MJE150" s="146"/>
      <c r="MJF150" s="146"/>
      <c r="MJG150" s="146"/>
      <c r="MJH150" s="146"/>
      <c r="MJI150" s="146"/>
      <c r="MJJ150" s="146"/>
      <c r="MJK150" s="146"/>
      <c r="MJL150" s="146"/>
      <c r="MJM150" s="146"/>
      <c r="MJN150" s="146"/>
      <c r="MJO150" s="146"/>
      <c r="MJP150" s="146"/>
      <c r="MJQ150" s="146"/>
      <c r="MJR150" s="146"/>
      <c r="MJS150" s="146"/>
      <c r="MJT150" s="146"/>
      <c r="MJU150" s="146"/>
      <c r="MJV150" s="146"/>
      <c r="MJW150" s="146"/>
      <c r="MJX150" s="146"/>
      <c r="MJY150" s="146"/>
      <c r="MJZ150" s="146"/>
      <c r="MKA150" s="146"/>
      <c r="MKB150" s="146"/>
      <c r="MKC150" s="146"/>
      <c r="MKD150" s="146"/>
      <c r="MKE150" s="146"/>
      <c r="MKF150" s="146"/>
      <c r="MKG150" s="146"/>
      <c r="MKH150" s="146"/>
      <c r="MKI150" s="146"/>
      <c r="MKJ150" s="146"/>
      <c r="MKK150" s="146"/>
      <c r="MKL150" s="146"/>
      <c r="MKM150" s="146"/>
      <c r="MKN150" s="146"/>
      <c r="MKO150" s="146"/>
      <c r="MKP150" s="146"/>
      <c r="MKQ150" s="146"/>
      <c r="MKR150" s="146"/>
      <c r="MKS150" s="146"/>
      <c r="MKT150" s="146"/>
      <c r="MKU150" s="146"/>
      <c r="MKV150" s="146"/>
      <c r="MKW150" s="146"/>
      <c r="MKX150" s="146"/>
      <c r="MKY150" s="146"/>
      <c r="MKZ150" s="146"/>
      <c r="MLA150" s="146"/>
      <c r="MLB150" s="146"/>
      <c r="MLC150" s="146"/>
      <c r="MLD150" s="146"/>
      <c r="MLE150" s="146"/>
      <c r="MLF150" s="146"/>
      <c r="MLG150" s="146"/>
      <c r="MLH150" s="146"/>
      <c r="MLI150" s="146"/>
      <c r="MLJ150" s="146"/>
      <c r="MLK150" s="146"/>
      <c r="MLL150" s="146"/>
      <c r="MLM150" s="146"/>
      <c r="MLN150" s="146"/>
      <c r="MLO150" s="146"/>
      <c r="MLP150" s="146"/>
      <c r="MLQ150" s="146"/>
      <c r="MLR150" s="146"/>
      <c r="MLS150" s="146"/>
      <c r="MLT150" s="146"/>
      <c r="MLU150" s="146"/>
      <c r="MLV150" s="146"/>
      <c r="MLW150" s="146"/>
      <c r="MLX150" s="146"/>
      <c r="MLY150" s="146"/>
      <c r="MLZ150" s="146"/>
      <c r="MMA150" s="146"/>
      <c r="MMB150" s="146"/>
      <c r="MMC150" s="146"/>
      <c r="MMD150" s="146"/>
      <c r="MME150" s="146"/>
      <c r="MMF150" s="146"/>
      <c r="MMG150" s="146"/>
      <c r="MMH150" s="146"/>
      <c r="MMI150" s="146"/>
      <c r="MMJ150" s="146"/>
      <c r="MMK150" s="146"/>
      <c r="MML150" s="146"/>
      <c r="MMM150" s="146"/>
      <c r="MMN150" s="146"/>
      <c r="MMO150" s="146"/>
      <c r="MMP150" s="146"/>
      <c r="MMQ150" s="146"/>
      <c r="MMR150" s="146"/>
      <c r="MMS150" s="146"/>
      <c r="MMT150" s="146"/>
      <c r="MMU150" s="146"/>
      <c r="MMV150" s="146"/>
      <c r="MMW150" s="146"/>
      <c r="MMX150" s="146"/>
      <c r="MMY150" s="146"/>
      <c r="MMZ150" s="146"/>
      <c r="MNA150" s="146"/>
      <c r="MNB150" s="146"/>
      <c r="MNC150" s="146"/>
      <c r="MND150" s="146"/>
      <c r="MNE150" s="146"/>
      <c r="MNF150" s="146"/>
      <c r="MNG150" s="146"/>
      <c r="MNH150" s="146"/>
      <c r="MNI150" s="146"/>
      <c r="MNJ150" s="146"/>
      <c r="MNK150" s="146"/>
      <c r="MNL150" s="146"/>
      <c r="MNM150" s="146"/>
      <c r="MNN150" s="146"/>
      <c r="MNO150" s="146"/>
      <c r="MNP150" s="146"/>
      <c r="MNQ150" s="146"/>
      <c r="MNR150" s="146"/>
      <c r="MNS150" s="146"/>
      <c r="MNT150" s="146"/>
      <c r="MNU150" s="146"/>
      <c r="MNV150" s="146"/>
      <c r="MNW150" s="146"/>
      <c r="MNX150" s="146"/>
      <c r="MNY150" s="146"/>
      <c r="MNZ150" s="146"/>
      <c r="MOA150" s="146"/>
      <c r="MOB150" s="146"/>
      <c r="MOC150" s="146"/>
      <c r="MOD150" s="146"/>
      <c r="MOE150" s="146"/>
      <c r="MOF150" s="146"/>
      <c r="MOG150" s="146"/>
      <c r="MOH150" s="146"/>
      <c r="MOI150" s="146"/>
      <c r="MOJ150" s="146"/>
      <c r="MOK150" s="146"/>
      <c r="MOL150" s="146"/>
      <c r="MOM150" s="146"/>
      <c r="MON150" s="146"/>
      <c r="MOO150" s="146"/>
      <c r="MOP150" s="146"/>
      <c r="MOQ150" s="146"/>
      <c r="MOR150" s="146"/>
      <c r="MOS150" s="146"/>
      <c r="MOT150" s="146"/>
      <c r="MOU150" s="146"/>
      <c r="MOV150" s="146"/>
      <c r="MOW150" s="146"/>
      <c r="MOX150" s="146"/>
      <c r="MOY150" s="146"/>
      <c r="MOZ150" s="146"/>
      <c r="MPA150" s="146"/>
      <c r="MPB150" s="146"/>
      <c r="MPC150" s="146"/>
      <c r="MPD150" s="146"/>
      <c r="MPE150" s="146"/>
      <c r="MPF150" s="146"/>
      <c r="MPG150" s="146"/>
      <c r="MPH150" s="146"/>
      <c r="MPI150" s="146"/>
      <c r="MPJ150" s="146"/>
      <c r="MPK150" s="146"/>
      <c r="MPL150" s="146"/>
      <c r="MPM150" s="146"/>
      <c r="MPN150" s="146"/>
      <c r="MPO150" s="146"/>
      <c r="MPP150" s="146"/>
      <c r="MPQ150" s="146"/>
      <c r="MPR150" s="146"/>
      <c r="MPS150" s="146"/>
      <c r="MPT150" s="146"/>
      <c r="MPU150" s="146"/>
      <c r="MPV150" s="146"/>
      <c r="MPW150" s="146"/>
      <c r="MPX150" s="146"/>
      <c r="MPY150" s="146"/>
      <c r="MPZ150" s="146"/>
      <c r="MQA150" s="146"/>
      <c r="MQB150" s="146"/>
      <c r="MQC150" s="146"/>
      <c r="MQD150" s="146"/>
      <c r="MQE150" s="146"/>
      <c r="MQF150" s="146"/>
      <c r="MQG150" s="146"/>
      <c r="MQH150" s="146"/>
      <c r="MQI150" s="146"/>
      <c r="MQJ150" s="146"/>
      <c r="MQK150" s="146"/>
      <c r="MQL150" s="146"/>
      <c r="MQM150" s="146"/>
      <c r="MQN150" s="146"/>
      <c r="MQO150" s="146"/>
      <c r="MQP150" s="146"/>
      <c r="MQQ150" s="146"/>
      <c r="MQR150" s="146"/>
      <c r="MQS150" s="146"/>
      <c r="MQT150" s="146"/>
      <c r="MQU150" s="146"/>
      <c r="MQV150" s="146"/>
      <c r="MQW150" s="146"/>
      <c r="MQX150" s="146"/>
      <c r="MQY150" s="146"/>
      <c r="MQZ150" s="146"/>
      <c r="MRA150" s="146"/>
      <c r="MRB150" s="146"/>
      <c r="MRC150" s="146"/>
      <c r="MRD150" s="146"/>
      <c r="MRE150" s="146"/>
      <c r="MRF150" s="146"/>
      <c r="MRG150" s="146"/>
      <c r="MRH150" s="146"/>
      <c r="MRI150" s="146"/>
      <c r="MRJ150" s="146"/>
      <c r="MRK150" s="146"/>
      <c r="MRL150" s="146"/>
      <c r="MRM150" s="146"/>
      <c r="MRN150" s="146"/>
      <c r="MRO150" s="146"/>
      <c r="MRP150" s="146"/>
      <c r="MRQ150" s="146"/>
      <c r="MRR150" s="146"/>
      <c r="MRS150" s="146"/>
      <c r="MRT150" s="146"/>
      <c r="MRU150" s="146"/>
      <c r="MRV150" s="146"/>
      <c r="MRW150" s="146"/>
      <c r="MRX150" s="146"/>
      <c r="MRY150" s="146"/>
      <c r="MRZ150" s="146"/>
      <c r="MSA150" s="146"/>
      <c r="MSB150" s="146"/>
      <c r="MSC150" s="146"/>
      <c r="MSD150" s="146"/>
      <c r="MSE150" s="146"/>
      <c r="MSF150" s="146"/>
      <c r="MSG150" s="146"/>
      <c r="MSH150" s="146"/>
      <c r="MSI150" s="146"/>
      <c r="MSJ150" s="146"/>
      <c r="MSK150" s="146"/>
      <c r="MSL150" s="146"/>
      <c r="MSM150" s="146"/>
      <c r="MSN150" s="146"/>
      <c r="MSO150" s="146"/>
      <c r="MSP150" s="146"/>
      <c r="MSQ150" s="146"/>
      <c r="MSR150" s="146"/>
      <c r="MSS150" s="146"/>
      <c r="MST150" s="146"/>
      <c r="MSU150" s="146"/>
      <c r="MSV150" s="146"/>
      <c r="MSW150" s="146"/>
      <c r="MSX150" s="146"/>
      <c r="MSY150" s="146"/>
      <c r="MSZ150" s="146"/>
      <c r="MTA150" s="146"/>
      <c r="MTB150" s="146"/>
      <c r="MTC150" s="146"/>
      <c r="MTD150" s="146"/>
      <c r="MTE150" s="146"/>
      <c r="MTF150" s="146"/>
      <c r="MTG150" s="146"/>
      <c r="MTH150" s="146"/>
      <c r="MTI150" s="146"/>
      <c r="MTJ150" s="146"/>
      <c r="MTK150" s="146"/>
      <c r="MTL150" s="146"/>
      <c r="MTM150" s="146"/>
      <c r="MTN150" s="146"/>
      <c r="MTO150" s="146"/>
      <c r="MTP150" s="146"/>
      <c r="MTQ150" s="146"/>
      <c r="MTR150" s="146"/>
      <c r="MTS150" s="146"/>
      <c r="MTT150" s="146"/>
      <c r="MTU150" s="146"/>
      <c r="MTV150" s="146"/>
      <c r="MTW150" s="146"/>
      <c r="MTX150" s="146"/>
      <c r="MTY150" s="146"/>
      <c r="MTZ150" s="146"/>
      <c r="MUA150" s="146"/>
      <c r="MUB150" s="146"/>
      <c r="MUC150" s="146"/>
      <c r="MUD150" s="146"/>
      <c r="MUE150" s="146"/>
      <c r="MUF150" s="146"/>
      <c r="MUG150" s="146"/>
      <c r="MUH150" s="146"/>
      <c r="MUI150" s="146"/>
      <c r="MUJ150" s="146"/>
      <c r="MUK150" s="146"/>
      <c r="MUL150" s="146"/>
      <c r="MUM150" s="146"/>
      <c r="MUN150" s="146"/>
      <c r="MUO150" s="146"/>
      <c r="MUP150" s="146"/>
      <c r="MUQ150" s="146"/>
      <c r="MUR150" s="146"/>
      <c r="MUS150" s="146"/>
      <c r="MUT150" s="146"/>
      <c r="MUU150" s="146"/>
      <c r="MUV150" s="146"/>
      <c r="MUW150" s="146"/>
      <c r="MUX150" s="146"/>
      <c r="MUY150" s="146"/>
      <c r="MUZ150" s="146"/>
      <c r="MVA150" s="146"/>
      <c r="MVB150" s="146"/>
      <c r="MVC150" s="146"/>
      <c r="MVD150" s="146"/>
      <c r="MVE150" s="146"/>
      <c r="MVF150" s="146"/>
      <c r="MVG150" s="146"/>
      <c r="MVH150" s="146"/>
      <c r="MVI150" s="146"/>
      <c r="MVJ150" s="146"/>
      <c r="MVK150" s="146"/>
      <c r="MVL150" s="146"/>
      <c r="MVM150" s="146"/>
      <c r="MVN150" s="146"/>
      <c r="MVO150" s="146"/>
      <c r="MVP150" s="146"/>
      <c r="MVQ150" s="146"/>
      <c r="MVR150" s="146"/>
      <c r="MVS150" s="146"/>
      <c r="MVT150" s="146"/>
      <c r="MVU150" s="146"/>
      <c r="MVV150" s="146"/>
      <c r="MVW150" s="146"/>
      <c r="MVX150" s="146"/>
      <c r="MVY150" s="146"/>
      <c r="MVZ150" s="146"/>
      <c r="MWA150" s="146"/>
      <c r="MWB150" s="146"/>
      <c r="MWC150" s="146"/>
      <c r="MWD150" s="146"/>
      <c r="MWE150" s="146"/>
      <c r="MWF150" s="146"/>
      <c r="MWG150" s="146"/>
      <c r="MWH150" s="146"/>
      <c r="MWI150" s="146"/>
      <c r="MWJ150" s="146"/>
      <c r="MWK150" s="146"/>
      <c r="MWL150" s="146"/>
      <c r="MWM150" s="146"/>
      <c r="MWN150" s="146"/>
      <c r="MWO150" s="146"/>
      <c r="MWP150" s="146"/>
      <c r="MWQ150" s="146"/>
      <c r="MWR150" s="146"/>
      <c r="MWS150" s="146"/>
      <c r="MWT150" s="146"/>
      <c r="MWU150" s="146"/>
      <c r="MWV150" s="146"/>
      <c r="MWW150" s="146"/>
      <c r="MWX150" s="146"/>
      <c r="MWY150" s="146"/>
      <c r="MWZ150" s="146"/>
      <c r="MXA150" s="146"/>
      <c r="MXB150" s="146"/>
      <c r="MXC150" s="146"/>
      <c r="MXD150" s="146"/>
      <c r="MXE150" s="146"/>
      <c r="MXF150" s="146"/>
      <c r="MXG150" s="146"/>
      <c r="MXH150" s="146"/>
      <c r="MXI150" s="146"/>
      <c r="MXJ150" s="146"/>
      <c r="MXK150" s="146"/>
      <c r="MXL150" s="146"/>
      <c r="MXM150" s="146"/>
      <c r="MXN150" s="146"/>
      <c r="MXO150" s="146"/>
      <c r="MXP150" s="146"/>
      <c r="MXQ150" s="146"/>
      <c r="MXR150" s="146"/>
      <c r="MXS150" s="146"/>
      <c r="MXT150" s="146"/>
      <c r="MXU150" s="146"/>
      <c r="MXV150" s="146"/>
      <c r="MXW150" s="146"/>
      <c r="MXX150" s="146"/>
      <c r="MXY150" s="146"/>
      <c r="MXZ150" s="146"/>
      <c r="MYA150" s="146"/>
      <c r="MYB150" s="146"/>
      <c r="MYC150" s="146"/>
      <c r="MYD150" s="146"/>
      <c r="MYE150" s="146"/>
      <c r="MYF150" s="146"/>
      <c r="MYG150" s="146"/>
      <c r="MYH150" s="146"/>
      <c r="MYI150" s="146"/>
      <c r="MYJ150" s="146"/>
      <c r="MYK150" s="146"/>
      <c r="MYL150" s="146"/>
      <c r="MYM150" s="146"/>
      <c r="MYN150" s="146"/>
      <c r="MYO150" s="146"/>
      <c r="MYP150" s="146"/>
      <c r="MYQ150" s="146"/>
      <c r="MYR150" s="146"/>
      <c r="MYS150" s="146"/>
      <c r="MYT150" s="146"/>
      <c r="MYU150" s="146"/>
      <c r="MYV150" s="146"/>
      <c r="MYW150" s="146"/>
      <c r="MYX150" s="146"/>
      <c r="MYY150" s="146"/>
      <c r="MYZ150" s="146"/>
      <c r="MZA150" s="146"/>
      <c r="MZB150" s="146"/>
      <c r="MZC150" s="146"/>
      <c r="MZD150" s="146"/>
      <c r="MZE150" s="146"/>
      <c r="MZF150" s="146"/>
      <c r="MZG150" s="146"/>
      <c r="MZH150" s="146"/>
      <c r="MZI150" s="146"/>
      <c r="MZJ150" s="146"/>
      <c r="MZK150" s="146"/>
      <c r="MZL150" s="146"/>
      <c r="MZM150" s="146"/>
      <c r="MZN150" s="146"/>
      <c r="MZO150" s="146"/>
      <c r="MZP150" s="146"/>
      <c r="MZQ150" s="146"/>
      <c r="MZR150" s="146"/>
      <c r="MZS150" s="146"/>
      <c r="MZT150" s="146"/>
      <c r="MZU150" s="146"/>
      <c r="MZV150" s="146"/>
      <c r="MZW150" s="146"/>
      <c r="MZX150" s="146"/>
      <c r="MZY150" s="146"/>
      <c r="MZZ150" s="146"/>
      <c r="NAA150" s="146"/>
      <c r="NAB150" s="146"/>
      <c r="NAC150" s="146"/>
      <c r="NAD150" s="146"/>
      <c r="NAE150" s="146"/>
      <c r="NAF150" s="146"/>
      <c r="NAG150" s="146"/>
      <c r="NAH150" s="146"/>
      <c r="NAI150" s="146"/>
      <c r="NAJ150" s="146"/>
      <c r="NAK150" s="146"/>
      <c r="NAL150" s="146"/>
      <c r="NAM150" s="146"/>
      <c r="NAN150" s="146"/>
      <c r="NAO150" s="146"/>
      <c r="NAP150" s="146"/>
      <c r="NAQ150" s="146"/>
      <c r="NAR150" s="146"/>
      <c r="NAS150" s="146"/>
      <c r="NAT150" s="146"/>
      <c r="NAU150" s="146"/>
      <c r="NAV150" s="146"/>
      <c r="NAW150" s="146"/>
      <c r="NAX150" s="146"/>
      <c r="NAY150" s="146"/>
      <c r="NAZ150" s="146"/>
      <c r="NBA150" s="146"/>
      <c r="NBB150" s="146"/>
      <c r="NBC150" s="146"/>
      <c r="NBD150" s="146"/>
      <c r="NBE150" s="146"/>
      <c r="NBF150" s="146"/>
      <c r="NBG150" s="146"/>
      <c r="NBH150" s="146"/>
      <c r="NBI150" s="146"/>
      <c r="NBJ150" s="146"/>
      <c r="NBK150" s="146"/>
      <c r="NBL150" s="146"/>
      <c r="NBM150" s="146"/>
      <c r="NBN150" s="146"/>
      <c r="NBO150" s="146"/>
      <c r="NBP150" s="146"/>
      <c r="NBQ150" s="146"/>
      <c r="NBR150" s="146"/>
      <c r="NBS150" s="146"/>
      <c r="NBT150" s="146"/>
      <c r="NBU150" s="146"/>
      <c r="NBV150" s="146"/>
      <c r="NBW150" s="146"/>
      <c r="NBX150" s="146"/>
      <c r="NBY150" s="146"/>
      <c r="NBZ150" s="146"/>
      <c r="NCA150" s="146"/>
      <c r="NCB150" s="146"/>
      <c r="NCC150" s="146"/>
      <c r="NCD150" s="146"/>
      <c r="NCE150" s="146"/>
      <c r="NCF150" s="146"/>
      <c r="NCG150" s="146"/>
      <c r="NCH150" s="146"/>
      <c r="NCI150" s="146"/>
      <c r="NCJ150" s="146"/>
      <c r="NCK150" s="146"/>
      <c r="NCL150" s="146"/>
      <c r="NCM150" s="146"/>
      <c r="NCN150" s="146"/>
      <c r="NCO150" s="146"/>
      <c r="NCP150" s="146"/>
      <c r="NCQ150" s="146"/>
      <c r="NCR150" s="146"/>
      <c r="NCS150" s="146"/>
      <c r="NCT150" s="146"/>
      <c r="NCU150" s="146"/>
      <c r="NCV150" s="146"/>
      <c r="NCW150" s="146"/>
      <c r="NCX150" s="146"/>
      <c r="NCY150" s="146"/>
      <c r="NCZ150" s="146"/>
      <c r="NDA150" s="146"/>
      <c r="NDB150" s="146"/>
      <c r="NDC150" s="146"/>
      <c r="NDD150" s="146"/>
      <c r="NDE150" s="146"/>
      <c r="NDF150" s="146"/>
      <c r="NDG150" s="146"/>
      <c r="NDH150" s="146"/>
      <c r="NDI150" s="146"/>
      <c r="NDJ150" s="146"/>
      <c r="NDK150" s="146"/>
      <c r="NDL150" s="146"/>
      <c r="NDM150" s="146"/>
      <c r="NDN150" s="146"/>
      <c r="NDO150" s="146"/>
      <c r="NDP150" s="146"/>
      <c r="NDQ150" s="146"/>
      <c r="NDR150" s="146"/>
      <c r="NDS150" s="146"/>
      <c r="NDT150" s="146"/>
      <c r="NDU150" s="146"/>
      <c r="NDV150" s="146"/>
      <c r="NDW150" s="146"/>
      <c r="NDX150" s="146"/>
      <c r="NDY150" s="146"/>
      <c r="NDZ150" s="146"/>
      <c r="NEA150" s="146"/>
      <c r="NEB150" s="146"/>
      <c r="NEC150" s="146"/>
      <c r="NED150" s="146"/>
      <c r="NEE150" s="146"/>
      <c r="NEF150" s="146"/>
      <c r="NEG150" s="146"/>
      <c r="NEH150" s="146"/>
      <c r="NEI150" s="146"/>
      <c r="NEJ150" s="146"/>
      <c r="NEK150" s="146"/>
      <c r="NEL150" s="146"/>
      <c r="NEM150" s="146"/>
      <c r="NEN150" s="146"/>
      <c r="NEO150" s="146"/>
      <c r="NEP150" s="146"/>
      <c r="NEQ150" s="146"/>
      <c r="NER150" s="146"/>
      <c r="NES150" s="146"/>
      <c r="NET150" s="146"/>
      <c r="NEU150" s="146"/>
      <c r="NEV150" s="146"/>
      <c r="NEW150" s="146"/>
      <c r="NEX150" s="146"/>
      <c r="NEY150" s="146"/>
      <c r="NEZ150" s="146"/>
      <c r="NFA150" s="146"/>
      <c r="NFB150" s="146"/>
      <c r="NFC150" s="146"/>
      <c r="NFD150" s="146"/>
      <c r="NFE150" s="146"/>
      <c r="NFF150" s="146"/>
      <c r="NFG150" s="146"/>
      <c r="NFH150" s="146"/>
      <c r="NFI150" s="146"/>
      <c r="NFJ150" s="146"/>
      <c r="NFK150" s="146"/>
      <c r="NFL150" s="146"/>
      <c r="NFM150" s="146"/>
      <c r="NFN150" s="146"/>
      <c r="NFO150" s="146"/>
      <c r="NFP150" s="146"/>
      <c r="NFQ150" s="146"/>
      <c r="NFR150" s="146"/>
      <c r="NFS150" s="146"/>
      <c r="NFT150" s="146"/>
      <c r="NFU150" s="146"/>
      <c r="NFV150" s="146"/>
      <c r="NFW150" s="146"/>
      <c r="NFX150" s="146"/>
      <c r="NFY150" s="146"/>
      <c r="NFZ150" s="146"/>
      <c r="NGA150" s="146"/>
      <c r="NGB150" s="146"/>
      <c r="NGC150" s="146"/>
      <c r="NGD150" s="146"/>
      <c r="NGE150" s="146"/>
      <c r="NGF150" s="146"/>
      <c r="NGG150" s="146"/>
      <c r="NGH150" s="146"/>
      <c r="NGI150" s="146"/>
      <c r="NGJ150" s="146"/>
      <c r="NGK150" s="146"/>
      <c r="NGL150" s="146"/>
      <c r="NGM150" s="146"/>
      <c r="NGN150" s="146"/>
      <c r="NGO150" s="146"/>
      <c r="NGP150" s="146"/>
      <c r="NGQ150" s="146"/>
      <c r="NGR150" s="146"/>
      <c r="NGS150" s="146"/>
      <c r="NGT150" s="146"/>
      <c r="NGU150" s="146"/>
      <c r="NGV150" s="146"/>
      <c r="NGW150" s="146"/>
      <c r="NGX150" s="146"/>
      <c r="NGY150" s="146"/>
      <c r="NGZ150" s="146"/>
      <c r="NHA150" s="146"/>
      <c r="NHB150" s="146"/>
      <c r="NHC150" s="146"/>
      <c r="NHD150" s="146"/>
      <c r="NHE150" s="146"/>
      <c r="NHF150" s="146"/>
      <c r="NHG150" s="146"/>
      <c r="NHH150" s="146"/>
      <c r="NHI150" s="146"/>
      <c r="NHJ150" s="146"/>
      <c r="NHK150" s="146"/>
      <c r="NHL150" s="146"/>
      <c r="NHM150" s="146"/>
      <c r="NHN150" s="146"/>
      <c r="NHO150" s="146"/>
      <c r="NHP150" s="146"/>
      <c r="NHQ150" s="146"/>
      <c r="NHR150" s="146"/>
      <c r="NHS150" s="146"/>
      <c r="NHT150" s="146"/>
      <c r="NHU150" s="146"/>
      <c r="NHV150" s="146"/>
      <c r="NHW150" s="146"/>
      <c r="NHX150" s="146"/>
      <c r="NHY150" s="146"/>
      <c r="NHZ150" s="146"/>
      <c r="NIA150" s="146"/>
      <c r="NIB150" s="146"/>
      <c r="NIC150" s="146"/>
      <c r="NID150" s="146"/>
      <c r="NIE150" s="146"/>
      <c r="NIF150" s="146"/>
      <c r="NIG150" s="146"/>
      <c r="NIH150" s="146"/>
      <c r="NII150" s="146"/>
      <c r="NIJ150" s="146"/>
      <c r="NIK150" s="146"/>
      <c r="NIL150" s="146"/>
      <c r="NIM150" s="146"/>
      <c r="NIN150" s="146"/>
      <c r="NIO150" s="146"/>
      <c r="NIP150" s="146"/>
      <c r="NIQ150" s="146"/>
      <c r="NIR150" s="146"/>
      <c r="NIS150" s="146"/>
      <c r="NIT150" s="146"/>
      <c r="NIU150" s="146"/>
      <c r="NIV150" s="146"/>
      <c r="NIW150" s="146"/>
      <c r="NIX150" s="146"/>
      <c r="NIY150" s="146"/>
      <c r="NIZ150" s="146"/>
      <c r="NJA150" s="146"/>
      <c r="NJB150" s="146"/>
      <c r="NJC150" s="146"/>
      <c r="NJD150" s="146"/>
      <c r="NJE150" s="146"/>
      <c r="NJF150" s="146"/>
      <c r="NJG150" s="146"/>
      <c r="NJH150" s="146"/>
      <c r="NJI150" s="146"/>
      <c r="NJJ150" s="146"/>
      <c r="NJK150" s="146"/>
      <c r="NJL150" s="146"/>
      <c r="NJM150" s="146"/>
      <c r="NJN150" s="146"/>
      <c r="NJO150" s="146"/>
      <c r="NJP150" s="146"/>
      <c r="NJQ150" s="146"/>
      <c r="NJR150" s="146"/>
      <c r="NJS150" s="146"/>
      <c r="NJT150" s="146"/>
      <c r="NJU150" s="146"/>
      <c r="NJV150" s="146"/>
      <c r="NJW150" s="146"/>
      <c r="NJX150" s="146"/>
      <c r="NJY150" s="146"/>
      <c r="NJZ150" s="146"/>
      <c r="NKA150" s="146"/>
      <c r="NKB150" s="146"/>
      <c r="NKC150" s="146"/>
      <c r="NKD150" s="146"/>
      <c r="NKE150" s="146"/>
      <c r="NKF150" s="146"/>
      <c r="NKG150" s="146"/>
      <c r="NKH150" s="146"/>
      <c r="NKI150" s="146"/>
      <c r="NKJ150" s="146"/>
      <c r="NKK150" s="146"/>
      <c r="NKL150" s="146"/>
      <c r="NKM150" s="146"/>
      <c r="NKN150" s="146"/>
      <c r="NKO150" s="146"/>
      <c r="NKP150" s="146"/>
      <c r="NKQ150" s="146"/>
      <c r="NKR150" s="146"/>
      <c r="NKS150" s="146"/>
      <c r="NKT150" s="146"/>
      <c r="NKU150" s="146"/>
      <c r="NKV150" s="146"/>
      <c r="NKW150" s="146"/>
      <c r="NKX150" s="146"/>
      <c r="NKY150" s="146"/>
      <c r="NKZ150" s="146"/>
      <c r="NLA150" s="146"/>
      <c r="NLB150" s="146"/>
      <c r="NLC150" s="146"/>
      <c r="NLD150" s="146"/>
      <c r="NLE150" s="146"/>
      <c r="NLF150" s="146"/>
      <c r="NLG150" s="146"/>
      <c r="NLH150" s="146"/>
      <c r="NLI150" s="146"/>
      <c r="NLJ150" s="146"/>
      <c r="NLK150" s="146"/>
      <c r="NLL150" s="146"/>
      <c r="NLM150" s="146"/>
      <c r="NLN150" s="146"/>
      <c r="NLO150" s="146"/>
      <c r="NLP150" s="146"/>
      <c r="NLQ150" s="146"/>
      <c r="NLR150" s="146"/>
      <c r="NLS150" s="146"/>
      <c r="NLT150" s="146"/>
      <c r="NLU150" s="146"/>
      <c r="NLV150" s="146"/>
      <c r="NLW150" s="146"/>
      <c r="NLX150" s="146"/>
      <c r="NLY150" s="146"/>
      <c r="NLZ150" s="146"/>
      <c r="NMA150" s="146"/>
      <c r="NMB150" s="146"/>
      <c r="NMC150" s="146"/>
      <c r="NMD150" s="146"/>
      <c r="NME150" s="146"/>
      <c r="NMF150" s="146"/>
      <c r="NMG150" s="146"/>
      <c r="NMH150" s="146"/>
      <c r="NMI150" s="146"/>
      <c r="NMJ150" s="146"/>
      <c r="NMK150" s="146"/>
      <c r="NML150" s="146"/>
      <c r="NMM150" s="146"/>
      <c r="NMN150" s="146"/>
      <c r="NMO150" s="146"/>
      <c r="NMP150" s="146"/>
      <c r="NMQ150" s="146"/>
      <c r="NMR150" s="146"/>
      <c r="NMS150" s="146"/>
      <c r="NMT150" s="146"/>
      <c r="NMU150" s="146"/>
      <c r="NMV150" s="146"/>
      <c r="NMW150" s="146"/>
      <c r="NMX150" s="146"/>
      <c r="NMY150" s="146"/>
      <c r="NMZ150" s="146"/>
      <c r="NNA150" s="146"/>
      <c r="NNB150" s="146"/>
      <c r="NNC150" s="146"/>
      <c r="NND150" s="146"/>
      <c r="NNE150" s="146"/>
      <c r="NNF150" s="146"/>
      <c r="NNG150" s="146"/>
      <c r="NNH150" s="146"/>
      <c r="NNI150" s="146"/>
      <c r="NNJ150" s="146"/>
      <c r="NNK150" s="146"/>
      <c r="NNL150" s="146"/>
      <c r="NNM150" s="146"/>
      <c r="NNN150" s="146"/>
      <c r="NNO150" s="146"/>
      <c r="NNP150" s="146"/>
      <c r="NNQ150" s="146"/>
      <c r="NNR150" s="146"/>
      <c r="NNS150" s="146"/>
      <c r="NNT150" s="146"/>
      <c r="NNU150" s="146"/>
      <c r="NNV150" s="146"/>
      <c r="NNW150" s="146"/>
      <c r="NNX150" s="146"/>
      <c r="NNY150" s="146"/>
      <c r="NNZ150" s="146"/>
      <c r="NOA150" s="146"/>
      <c r="NOB150" s="146"/>
      <c r="NOC150" s="146"/>
      <c r="NOD150" s="146"/>
      <c r="NOE150" s="146"/>
      <c r="NOF150" s="146"/>
      <c r="NOG150" s="146"/>
      <c r="NOH150" s="146"/>
      <c r="NOI150" s="146"/>
      <c r="NOJ150" s="146"/>
      <c r="NOK150" s="146"/>
      <c r="NOL150" s="146"/>
      <c r="NOM150" s="146"/>
      <c r="NON150" s="146"/>
      <c r="NOO150" s="146"/>
      <c r="NOP150" s="146"/>
      <c r="NOQ150" s="146"/>
      <c r="NOR150" s="146"/>
      <c r="NOS150" s="146"/>
      <c r="NOT150" s="146"/>
      <c r="NOU150" s="146"/>
      <c r="NOV150" s="146"/>
      <c r="NOW150" s="146"/>
      <c r="NOX150" s="146"/>
      <c r="NOY150" s="146"/>
      <c r="NOZ150" s="146"/>
      <c r="NPA150" s="146"/>
      <c r="NPB150" s="146"/>
      <c r="NPC150" s="146"/>
      <c r="NPD150" s="146"/>
      <c r="NPE150" s="146"/>
      <c r="NPF150" s="146"/>
      <c r="NPG150" s="146"/>
      <c r="NPH150" s="146"/>
      <c r="NPI150" s="146"/>
      <c r="NPJ150" s="146"/>
      <c r="NPK150" s="146"/>
      <c r="NPL150" s="146"/>
      <c r="NPM150" s="146"/>
      <c r="NPN150" s="146"/>
      <c r="NPO150" s="146"/>
      <c r="NPP150" s="146"/>
      <c r="NPQ150" s="146"/>
      <c r="NPR150" s="146"/>
      <c r="NPS150" s="146"/>
      <c r="NPT150" s="146"/>
      <c r="NPU150" s="146"/>
      <c r="NPV150" s="146"/>
      <c r="NPW150" s="146"/>
      <c r="NPX150" s="146"/>
      <c r="NPY150" s="146"/>
      <c r="NPZ150" s="146"/>
      <c r="NQA150" s="146"/>
      <c r="NQB150" s="146"/>
      <c r="NQC150" s="146"/>
      <c r="NQD150" s="146"/>
      <c r="NQE150" s="146"/>
      <c r="NQF150" s="146"/>
      <c r="NQG150" s="146"/>
      <c r="NQH150" s="146"/>
      <c r="NQI150" s="146"/>
      <c r="NQJ150" s="146"/>
      <c r="NQK150" s="146"/>
      <c r="NQL150" s="146"/>
      <c r="NQM150" s="146"/>
      <c r="NQN150" s="146"/>
      <c r="NQO150" s="146"/>
      <c r="NQP150" s="146"/>
      <c r="NQQ150" s="146"/>
      <c r="NQR150" s="146"/>
      <c r="NQS150" s="146"/>
      <c r="NQT150" s="146"/>
      <c r="NQU150" s="146"/>
      <c r="NQV150" s="146"/>
      <c r="NQW150" s="146"/>
      <c r="NQX150" s="146"/>
      <c r="NQY150" s="146"/>
      <c r="NQZ150" s="146"/>
      <c r="NRA150" s="146"/>
      <c r="NRB150" s="146"/>
      <c r="NRC150" s="146"/>
      <c r="NRD150" s="146"/>
      <c r="NRE150" s="146"/>
      <c r="NRF150" s="146"/>
      <c r="NRG150" s="146"/>
      <c r="NRH150" s="146"/>
      <c r="NRI150" s="146"/>
      <c r="NRJ150" s="146"/>
      <c r="NRK150" s="146"/>
      <c r="NRL150" s="146"/>
      <c r="NRM150" s="146"/>
      <c r="NRN150" s="146"/>
      <c r="NRO150" s="146"/>
      <c r="NRP150" s="146"/>
      <c r="NRQ150" s="146"/>
      <c r="NRR150" s="146"/>
      <c r="NRS150" s="146"/>
      <c r="NRT150" s="146"/>
      <c r="NRU150" s="146"/>
      <c r="NRV150" s="146"/>
      <c r="NRW150" s="146"/>
      <c r="NRX150" s="146"/>
      <c r="NRY150" s="146"/>
      <c r="NRZ150" s="146"/>
      <c r="NSA150" s="146"/>
      <c r="NSB150" s="146"/>
      <c r="NSC150" s="146"/>
      <c r="NSD150" s="146"/>
      <c r="NSE150" s="146"/>
      <c r="NSF150" s="146"/>
      <c r="NSG150" s="146"/>
      <c r="NSH150" s="146"/>
      <c r="NSI150" s="146"/>
      <c r="NSJ150" s="146"/>
      <c r="NSK150" s="146"/>
      <c r="NSL150" s="146"/>
      <c r="NSM150" s="146"/>
      <c r="NSN150" s="146"/>
      <c r="NSO150" s="146"/>
      <c r="NSP150" s="146"/>
      <c r="NSQ150" s="146"/>
      <c r="NSR150" s="146"/>
      <c r="NSS150" s="146"/>
      <c r="NST150" s="146"/>
      <c r="NSU150" s="146"/>
      <c r="NSV150" s="146"/>
      <c r="NSW150" s="146"/>
      <c r="NSX150" s="146"/>
      <c r="NSY150" s="146"/>
      <c r="NSZ150" s="146"/>
      <c r="NTA150" s="146"/>
      <c r="NTB150" s="146"/>
      <c r="NTC150" s="146"/>
      <c r="NTD150" s="146"/>
      <c r="NTE150" s="146"/>
      <c r="NTF150" s="146"/>
      <c r="NTG150" s="146"/>
      <c r="NTH150" s="146"/>
      <c r="NTI150" s="146"/>
      <c r="NTJ150" s="146"/>
      <c r="NTK150" s="146"/>
      <c r="NTL150" s="146"/>
      <c r="NTM150" s="146"/>
      <c r="NTN150" s="146"/>
      <c r="NTO150" s="146"/>
      <c r="NTP150" s="146"/>
      <c r="NTQ150" s="146"/>
      <c r="NTR150" s="146"/>
      <c r="NTS150" s="146"/>
      <c r="NTT150" s="146"/>
      <c r="NTU150" s="146"/>
      <c r="NTV150" s="146"/>
      <c r="NTW150" s="146"/>
      <c r="NTX150" s="146"/>
      <c r="NTY150" s="146"/>
      <c r="NTZ150" s="146"/>
      <c r="NUA150" s="146"/>
      <c r="NUB150" s="146"/>
      <c r="NUC150" s="146"/>
      <c r="NUD150" s="146"/>
      <c r="NUE150" s="146"/>
      <c r="NUF150" s="146"/>
      <c r="NUG150" s="146"/>
      <c r="NUH150" s="146"/>
      <c r="NUI150" s="146"/>
      <c r="NUJ150" s="146"/>
      <c r="NUK150" s="146"/>
      <c r="NUL150" s="146"/>
      <c r="NUM150" s="146"/>
      <c r="NUN150" s="146"/>
      <c r="NUO150" s="146"/>
      <c r="NUP150" s="146"/>
      <c r="NUQ150" s="146"/>
      <c r="NUR150" s="146"/>
      <c r="NUS150" s="146"/>
      <c r="NUT150" s="146"/>
      <c r="NUU150" s="146"/>
      <c r="NUV150" s="146"/>
      <c r="NUW150" s="146"/>
      <c r="NUX150" s="146"/>
      <c r="NUY150" s="146"/>
      <c r="NUZ150" s="146"/>
      <c r="NVA150" s="146"/>
      <c r="NVB150" s="146"/>
      <c r="NVC150" s="146"/>
      <c r="NVD150" s="146"/>
      <c r="NVE150" s="146"/>
      <c r="NVF150" s="146"/>
      <c r="NVG150" s="146"/>
      <c r="NVH150" s="146"/>
      <c r="NVI150" s="146"/>
      <c r="NVJ150" s="146"/>
      <c r="NVK150" s="146"/>
      <c r="NVL150" s="146"/>
      <c r="NVM150" s="146"/>
      <c r="NVN150" s="146"/>
      <c r="NVO150" s="146"/>
      <c r="NVP150" s="146"/>
      <c r="NVQ150" s="146"/>
      <c r="NVR150" s="146"/>
      <c r="NVS150" s="146"/>
      <c r="NVT150" s="146"/>
      <c r="NVU150" s="146"/>
      <c r="NVV150" s="146"/>
      <c r="NVW150" s="146"/>
      <c r="NVX150" s="146"/>
      <c r="NVY150" s="146"/>
      <c r="NVZ150" s="146"/>
      <c r="NWA150" s="146"/>
      <c r="NWB150" s="146"/>
      <c r="NWC150" s="146"/>
      <c r="NWD150" s="146"/>
      <c r="NWE150" s="146"/>
      <c r="NWF150" s="146"/>
      <c r="NWG150" s="146"/>
      <c r="NWH150" s="146"/>
      <c r="NWI150" s="146"/>
      <c r="NWJ150" s="146"/>
      <c r="NWK150" s="146"/>
      <c r="NWL150" s="146"/>
      <c r="NWM150" s="146"/>
      <c r="NWN150" s="146"/>
      <c r="NWO150" s="146"/>
      <c r="NWP150" s="146"/>
      <c r="NWQ150" s="146"/>
      <c r="NWR150" s="146"/>
      <c r="NWS150" s="146"/>
      <c r="NWT150" s="146"/>
      <c r="NWU150" s="146"/>
      <c r="NWV150" s="146"/>
      <c r="NWW150" s="146"/>
      <c r="NWX150" s="146"/>
      <c r="NWY150" s="146"/>
      <c r="NWZ150" s="146"/>
      <c r="NXA150" s="146"/>
      <c r="NXB150" s="146"/>
      <c r="NXC150" s="146"/>
      <c r="NXD150" s="146"/>
      <c r="NXE150" s="146"/>
      <c r="NXF150" s="146"/>
      <c r="NXG150" s="146"/>
      <c r="NXH150" s="146"/>
      <c r="NXI150" s="146"/>
      <c r="NXJ150" s="146"/>
      <c r="NXK150" s="146"/>
      <c r="NXL150" s="146"/>
      <c r="NXM150" s="146"/>
      <c r="NXN150" s="146"/>
      <c r="NXO150" s="146"/>
      <c r="NXP150" s="146"/>
      <c r="NXQ150" s="146"/>
      <c r="NXR150" s="146"/>
      <c r="NXS150" s="146"/>
      <c r="NXT150" s="146"/>
      <c r="NXU150" s="146"/>
      <c r="NXV150" s="146"/>
      <c r="NXW150" s="146"/>
      <c r="NXX150" s="146"/>
      <c r="NXY150" s="146"/>
      <c r="NXZ150" s="146"/>
      <c r="NYA150" s="146"/>
      <c r="NYB150" s="146"/>
      <c r="NYC150" s="146"/>
      <c r="NYD150" s="146"/>
      <c r="NYE150" s="146"/>
      <c r="NYF150" s="146"/>
      <c r="NYG150" s="146"/>
      <c r="NYH150" s="146"/>
      <c r="NYI150" s="146"/>
      <c r="NYJ150" s="146"/>
      <c r="NYK150" s="146"/>
      <c r="NYL150" s="146"/>
      <c r="NYM150" s="146"/>
      <c r="NYN150" s="146"/>
      <c r="NYO150" s="146"/>
      <c r="NYP150" s="146"/>
      <c r="NYQ150" s="146"/>
      <c r="NYR150" s="146"/>
      <c r="NYS150" s="146"/>
      <c r="NYT150" s="146"/>
      <c r="NYU150" s="146"/>
      <c r="NYV150" s="146"/>
      <c r="NYW150" s="146"/>
      <c r="NYX150" s="146"/>
      <c r="NYY150" s="146"/>
      <c r="NYZ150" s="146"/>
      <c r="NZA150" s="146"/>
      <c r="NZB150" s="146"/>
      <c r="NZC150" s="146"/>
      <c r="NZD150" s="146"/>
      <c r="NZE150" s="146"/>
      <c r="NZF150" s="146"/>
      <c r="NZG150" s="146"/>
      <c r="NZH150" s="146"/>
      <c r="NZI150" s="146"/>
      <c r="NZJ150" s="146"/>
      <c r="NZK150" s="146"/>
      <c r="NZL150" s="146"/>
      <c r="NZM150" s="146"/>
      <c r="NZN150" s="146"/>
      <c r="NZO150" s="146"/>
      <c r="NZP150" s="146"/>
      <c r="NZQ150" s="146"/>
      <c r="NZR150" s="146"/>
      <c r="NZS150" s="146"/>
      <c r="NZT150" s="146"/>
      <c r="NZU150" s="146"/>
      <c r="NZV150" s="146"/>
      <c r="NZW150" s="146"/>
      <c r="NZX150" s="146"/>
      <c r="NZY150" s="146"/>
      <c r="NZZ150" s="146"/>
      <c r="OAA150" s="146"/>
      <c r="OAB150" s="146"/>
      <c r="OAC150" s="146"/>
      <c r="OAD150" s="146"/>
      <c r="OAE150" s="146"/>
      <c r="OAF150" s="146"/>
      <c r="OAG150" s="146"/>
      <c r="OAH150" s="146"/>
      <c r="OAI150" s="146"/>
      <c r="OAJ150" s="146"/>
      <c r="OAK150" s="146"/>
      <c r="OAL150" s="146"/>
      <c r="OAM150" s="146"/>
      <c r="OAN150" s="146"/>
      <c r="OAO150" s="146"/>
      <c r="OAP150" s="146"/>
      <c r="OAQ150" s="146"/>
      <c r="OAR150" s="146"/>
      <c r="OAS150" s="146"/>
      <c r="OAT150" s="146"/>
      <c r="OAU150" s="146"/>
      <c r="OAV150" s="146"/>
      <c r="OAW150" s="146"/>
      <c r="OAX150" s="146"/>
      <c r="OAY150" s="146"/>
      <c r="OAZ150" s="146"/>
      <c r="OBA150" s="146"/>
      <c r="OBB150" s="146"/>
      <c r="OBC150" s="146"/>
      <c r="OBD150" s="146"/>
      <c r="OBE150" s="146"/>
      <c r="OBF150" s="146"/>
      <c r="OBG150" s="146"/>
      <c r="OBH150" s="146"/>
      <c r="OBI150" s="146"/>
      <c r="OBJ150" s="146"/>
      <c r="OBK150" s="146"/>
      <c r="OBL150" s="146"/>
      <c r="OBM150" s="146"/>
      <c r="OBN150" s="146"/>
      <c r="OBO150" s="146"/>
      <c r="OBP150" s="146"/>
      <c r="OBQ150" s="146"/>
      <c r="OBR150" s="146"/>
      <c r="OBS150" s="146"/>
      <c r="OBT150" s="146"/>
      <c r="OBU150" s="146"/>
      <c r="OBV150" s="146"/>
      <c r="OBW150" s="146"/>
      <c r="OBX150" s="146"/>
      <c r="OBY150" s="146"/>
      <c r="OBZ150" s="146"/>
      <c r="OCA150" s="146"/>
      <c r="OCB150" s="146"/>
      <c r="OCC150" s="146"/>
      <c r="OCD150" s="146"/>
      <c r="OCE150" s="146"/>
      <c r="OCF150" s="146"/>
      <c r="OCG150" s="146"/>
      <c r="OCH150" s="146"/>
      <c r="OCI150" s="146"/>
      <c r="OCJ150" s="146"/>
      <c r="OCK150" s="146"/>
      <c r="OCL150" s="146"/>
      <c r="OCM150" s="146"/>
      <c r="OCN150" s="146"/>
      <c r="OCO150" s="146"/>
      <c r="OCP150" s="146"/>
      <c r="OCQ150" s="146"/>
      <c r="OCR150" s="146"/>
      <c r="OCS150" s="146"/>
      <c r="OCT150" s="146"/>
      <c r="OCU150" s="146"/>
      <c r="OCV150" s="146"/>
      <c r="OCW150" s="146"/>
      <c r="OCX150" s="146"/>
      <c r="OCY150" s="146"/>
      <c r="OCZ150" s="146"/>
      <c r="ODA150" s="146"/>
      <c r="ODB150" s="146"/>
      <c r="ODC150" s="146"/>
      <c r="ODD150" s="146"/>
      <c r="ODE150" s="146"/>
      <c r="ODF150" s="146"/>
      <c r="ODG150" s="146"/>
      <c r="ODH150" s="146"/>
      <c r="ODI150" s="146"/>
      <c r="ODJ150" s="146"/>
      <c r="ODK150" s="146"/>
      <c r="ODL150" s="146"/>
      <c r="ODM150" s="146"/>
      <c r="ODN150" s="146"/>
      <c r="ODO150" s="146"/>
      <c r="ODP150" s="146"/>
      <c r="ODQ150" s="146"/>
      <c r="ODR150" s="146"/>
      <c r="ODS150" s="146"/>
      <c r="ODT150" s="146"/>
      <c r="ODU150" s="146"/>
      <c r="ODV150" s="146"/>
      <c r="ODW150" s="146"/>
      <c r="ODX150" s="146"/>
      <c r="ODY150" s="146"/>
      <c r="ODZ150" s="146"/>
      <c r="OEA150" s="146"/>
      <c r="OEB150" s="146"/>
      <c r="OEC150" s="146"/>
      <c r="OED150" s="146"/>
      <c r="OEE150" s="146"/>
      <c r="OEF150" s="146"/>
      <c r="OEG150" s="146"/>
      <c r="OEH150" s="146"/>
      <c r="OEI150" s="146"/>
      <c r="OEJ150" s="146"/>
      <c r="OEK150" s="146"/>
      <c r="OEL150" s="146"/>
      <c r="OEM150" s="146"/>
      <c r="OEN150" s="146"/>
      <c r="OEO150" s="146"/>
      <c r="OEP150" s="146"/>
      <c r="OEQ150" s="146"/>
      <c r="OER150" s="146"/>
      <c r="OES150" s="146"/>
      <c r="OET150" s="146"/>
      <c r="OEU150" s="146"/>
      <c r="OEV150" s="146"/>
      <c r="OEW150" s="146"/>
      <c r="OEX150" s="146"/>
      <c r="OEY150" s="146"/>
      <c r="OEZ150" s="146"/>
      <c r="OFA150" s="146"/>
      <c r="OFB150" s="146"/>
      <c r="OFC150" s="146"/>
      <c r="OFD150" s="146"/>
      <c r="OFE150" s="146"/>
      <c r="OFF150" s="146"/>
      <c r="OFG150" s="146"/>
      <c r="OFH150" s="146"/>
      <c r="OFI150" s="146"/>
      <c r="OFJ150" s="146"/>
      <c r="OFK150" s="146"/>
      <c r="OFL150" s="146"/>
      <c r="OFM150" s="146"/>
      <c r="OFN150" s="146"/>
      <c r="OFO150" s="146"/>
      <c r="OFP150" s="146"/>
      <c r="OFQ150" s="146"/>
      <c r="OFR150" s="146"/>
      <c r="OFS150" s="146"/>
      <c r="OFT150" s="146"/>
      <c r="OFU150" s="146"/>
      <c r="OFV150" s="146"/>
      <c r="OFW150" s="146"/>
      <c r="OFX150" s="146"/>
      <c r="OFY150" s="146"/>
      <c r="OFZ150" s="146"/>
      <c r="OGA150" s="146"/>
      <c r="OGB150" s="146"/>
      <c r="OGC150" s="146"/>
      <c r="OGD150" s="146"/>
      <c r="OGE150" s="146"/>
      <c r="OGF150" s="146"/>
      <c r="OGG150" s="146"/>
      <c r="OGH150" s="146"/>
      <c r="OGI150" s="146"/>
      <c r="OGJ150" s="146"/>
      <c r="OGK150" s="146"/>
      <c r="OGL150" s="146"/>
      <c r="OGM150" s="146"/>
      <c r="OGN150" s="146"/>
      <c r="OGO150" s="146"/>
      <c r="OGP150" s="146"/>
      <c r="OGQ150" s="146"/>
      <c r="OGR150" s="146"/>
      <c r="OGS150" s="146"/>
      <c r="OGT150" s="146"/>
      <c r="OGU150" s="146"/>
      <c r="OGV150" s="146"/>
      <c r="OGW150" s="146"/>
      <c r="OGX150" s="146"/>
      <c r="OGY150" s="146"/>
      <c r="OGZ150" s="146"/>
      <c r="OHA150" s="146"/>
      <c r="OHB150" s="146"/>
      <c r="OHC150" s="146"/>
      <c r="OHD150" s="146"/>
      <c r="OHE150" s="146"/>
      <c r="OHF150" s="146"/>
      <c r="OHG150" s="146"/>
      <c r="OHH150" s="146"/>
      <c r="OHI150" s="146"/>
      <c r="OHJ150" s="146"/>
      <c r="OHK150" s="146"/>
      <c r="OHL150" s="146"/>
      <c r="OHM150" s="146"/>
      <c r="OHN150" s="146"/>
      <c r="OHO150" s="146"/>
      <c r="OHP150" s="146"/>
      <c r="OHQ150" s="146"/>
      <c r="OHR150" s="146"/>
      <c r="OHS150" s="146"/>
      <c r="OHT150" s="146"/>
      <c r="OHU150" s="146"/>
      <c r="OHV150" s="146"/>
      <c r="OHW150" s="146"/>
      <c r="OHX150" s="146"/>
      <c r="OHY150" s="146"/>
      <c r="OHZ150" s="146"/>
      <c r="OIA150" s="146"/>
      <c r="OIB150" s="146"/>
      <c r="OIC150" s="146"/>
      <c r="OID150" s="146"/>
      <c r="OIE150" s="146"/>
      <c r="OIF150" s="146"/>
      <c r="OIG150" s="146"/>
      <c r="OIH150" s="146"/>
      <c r="OII150" s="146"/>
      <c r="OIJ150" s="146"/>
      <c r="OIK150" s="146"/>
      <c r="OIL150" s="146"/>
      <c r="OIM150" s="146"/>
      <c r="OIN150" s="146"/>
      <c r="OIO150" s="146"/>
      <c r="OIP150" s="146"/>
      <c r="OIQ150" s="146"/>
      <c r="OIR150" s="146"/>
      <c r="OIS150" s="146"/>
      <c r="OIT150" s="146"/>
      <c r="OIU150" s="146"/>
      <c r="OIV150" s="146"/>
      <c r="OIW150" s="146"/>
      <c r="OIX150" s="146"/>
      <c r="OIY150" s="146"/>
      <c r="OIZ150" s="146"/>
      <c r="OJA150" s="146"/>
      <c r="OJB150" s="146"/>
      <c r="OJC150" s="146"/>
      <c r="OJD150" s="146"/>
      <c r="OJE150" s="146"/>
      <c r="OJF150" s="146"/>
      <c r="OJG150" s="146"/>
      <c r="OJH150" s="146"/>
      <c r="OJI150" s="146"/>
      <c r="OJJ150" s="146"/>
      <c r="OJK150" s="146"/>
      <c r="OJL150" s="146"/>
      <c r="OJM150" s="146"/>
      <c r="OJN150" s="146"/>
      <c r="OJO150" s="146"/>
      <c r="OJP150" s="146"/>
      <c r="OJQ150" s="146"/>
      <c r="OJR150" s="146"/>
      <c r="OJS150" s="146"/>
      <c r="OJT150" s="146"/>
      <c r="OJU150" s="146"/>
      <c r="OJV150" s="146"/>
      <c r="OJW150" s="146"/>
      <c r="OJX150" s="146"/>
      <c r="OJY150" s="146"/>
      <c r="OJZ150" s="146"/>
      <c r="OKA150" s="146"/>
      <c r="OKB150" s="146"/>
      <c r="OKC150" s="146"/>
      <c r="OKD150" s="146"/>
      <c r="OKE150" s="146"/>
      <c r="OKF150" s="146"/>
      <c r="OKG150" s="146"/>
      <c r="OKH150" s="146"/>
      <c r="OKI150" s="146"/>
      <c r="OKJ150" s="146"/>
      <c r="OKK150" s="146"/>
      <c r="OKL150" s="146"/>
      <c r="OKM150" s="146"/>
      <c r="OKN150" s="146"/>
      <c r="OKO150" s="146"/>
      <c r="OKP150" s="146"/>
      <c r="OKQ150" s="146"/>
      <c r="OKR150" s="146"/>
      <c r="OKS150" s="146"/>
      <c r="OKT150" s="146"/>
      <c r="OKU150" s="146"/>
      <c r="OKV150" s="146"/>
      <c r="OKW150" s="146"/>
      <c r="OKX150" s="146"/>
      <c r="OKY150" s="146"/>
      <c r="OKZ150" s="146"/>
      <c r="OLA150" s="146"/>
      <c r="OLB150" s="146"/>
      <c r="OLC150" s="146"/>
      <c r="OLD150" s="146"/>
      <c r="OLE150" s="146"/>
      <c r="OLF150" s="146"/>
      <c r="OLG150" s="146"/>
      <c r="OLH150" s="146"/>
      <c r="OLI150" s="146"/>
      <c r="OLJ150" s="146"/>
      <c r="OLK150" s="146"/>
      <c r="OLL150" s="146"/>
      <c r="OLM150" s="146"/>
      <c r="OLN150" s="146"/>
      <c r="OLO150" s="146"/>
      <c r="OLP150" s="146"/>
      <c r="OLQ150" s="146"/>
      <c r="OLR150" s="146"/>
      <c r="OLS150" s="146"/>
      <c r="OLT150" s="146"/>
      <c r="OLU150" s="146"/>
      <c r="OLV150" s="146"/>
      <c r="OLW150" s="146"/>
      <c r="OLX150" s="146"/>
      <c r="OLY150" s="146"/>
      <c r="OLZ150" s="146"/>
      <c r="OMA150" s="146"/>
      <c r="OMB150" s="146"/>
      <c r="OMC150" s="146"/>
      <c r="OMD150" s="146"/>
      <c r="OME150" s="146"/>
      <c r="OMF150" s="146"/>
      <c r="OMG150" s="146"/>
      <c r="OMH150" s="146"/>
      <c r="OMI150" s="146"/>
      <c r="OMJ150" s="146"/>
      <c r="OMK150" s="146"/>
      <c r="OML150" s="146"/>
      <c r="OMM150" s="146"/>
      <c r="OMN150" s="146"/>
      <c r="OMO150" s="146"/>
      <c r="OMP150" s="146"/>
      <c r="OMQ150" s="146"/>
      <c r="OMR150" s="146"/>
      <c r="OMS150" s="146"/>
      <c r="OMT150" s="146"/>
      <c r="OMU150" s="146"/>
      <c r="OMV150" s="146"/>
      <c r="OMW150" s="146"/>
      <c r="OMX150" s="146"/>
      <c r="OMY150" s="146"/>
      <c r="OMZ150" s="146"/>
      <c r="ONA150" s="146"/>
      <c r="ONB150" s="146"/>
      <c r="ONC150" s="146"/>
      <c r="OND150" s="146"/>
      <c r="ONE150" s="146"/>
      <c r="ONF150" s="146"/>
      <c r="ONG150" s="146"/>
      <c r="ONH150" s="146"/>
      <c r="ONI150" s="146"/>
      <c r="ONJ150" s="146"/>
      <c r="ONK150" s="146"/>
      <c r="ONL150" s="146"/>
      <c r="ONM150" s="146"/>
      <c r="ONN150" s="146"/>
      <c r="ONO150" s="146"/>
      <c r="ONP150" s="146"/>
      <c r="ONQ150" s="146"/>
      <c r="ONR150" s="146"/>
      <c r="ONS150" s="146"/>
      <c r="ONT150" s="146"/>
      <c r="ONU150" s="146"/>
      <c r="ONV150" s="146"/>
      <c r="ONW150" s="146"/>
      <c r="ONX150" s="146"/>
      <c r="ONY150" s="146"/>
      <c r="ONZ150" s="146"/>
      <c r="OOA150" s="146"/>
      <c r="OOB150" s="146"/>
      <c r="OOC150" s="146"/>
      <c r="OOD150" s="146"/>
      <c r="OOE150" s="146"/>
      <c r="OOF150" s="146"/>
      <c r="OOG150" s="146"/>
      <c r="OOH150" s="146"/>
      <c r="OOI150" s="146"/>
      <c r="OOJ150" s="146"/>
      <c r="OOK150" s="146"/>
      <c r="OOL150" s="146"/>
      <c r="OOM150" s="146"/>
      <c r="OON150" s="146"/>
      <c r="OOO150" s="146"/>
      <c r="OOP150" s="146"/>
      <c r="OOQ150" s="146"/>
      <c r="OOR150" s="146"/>
      <c r="OOS150" s="146"/>
      <c r="OOT150" s="146"/>
      <c r="OOU150" s="146"/>
      <c r="OOV150" s="146"/>
      <c r="OOW150" s="146"/>
      <c r="OOX150" s="146"/>
      <c r="OOY150" s="146"/>
      <c r="OOZ150" s="146"/>
      <c r="OPA150" s="146"/>
      <c r="OPB150" s="146"/>
      <c r="OPC150" s="146"/>
      <c r="OPD150" s="146"/>
      <c r="OPE150" s="146"/>
      <c r="OPF150" s="146"/>
      <c r="OPG150" s="146"/>
      <c r="OPH150" s="146"/>
      <c r="OPI150" s="146"/>
      <c r="OPJ150" s="146"/>
      <c r="OPK150" s="146"/>
      <c r="OPL150" s="146"/>
      <c r="OPM150" s="146"/>
      <c r="OPN150" s="146"/>
      <c r="OPO150" s="146"/>
      <c r="OPP150" s="146"/>
      <c r="OPQ150" s="146"/>
      <c r="OPR150" s="146"/>
      <c r="OPS150" s="146"/>
      <c r="OPT150" s="146"/>
      <c r="OPU150" s="146"/>
      <c r="OPV150" s="146"/>
      <c r="OPW150" s="146"/>
      <c r="OPX150" s="146"/>
      <c r="OPY150" s="146"/>
      <c r="OPZ150" s="146"/>
      <c r="OQA150" s="146"/>
      <c r="OQB150" s="146"/>
      <c r="OQC150" s="146"/>
      <c r="OQD150" s="146"/>
      <c r="OQE150" s="146"/>
      <c r="OQF150" s="146"/>
      <c r="OQG150" s="146"/>
      <c r="OQH150" s="146"/>
      <c r="OQI150" s="146"/>
      <c r="OQJ150" s="146"/>
      <c r="OQK150" s="146"/>
      <c r="OQL150" s="146"/>
      <c r="OQM150" s="146"/>
      <c r="OQN150" s="146"/>
      <c r="OQO150" s="146"/>
      <c r="OQP150" s="146"/>
      <c r="OQQ150" s="146"/>
      <c r="OQR150" s="146"/>
      <c r="OQS150" s="146"/>
      <c r="OQT150" s="146"/>
      <c r="OQU150" s="146"/>
      <c r="OQV150" s="146"/>
      <c r="OQW150" s="146"/>
      <c r="OQX150" s="146"/>
      <c r="OQY150" s="146"/>
      <c r="OQZ150" s="146"/>
      <c r="ORA150" s="146"/>
      <c r="ORB150" s="146"/>
      <c r="ORC150" s="146"/>
      <c r="ORD150" s="146"/>
      <c r="ORE150" s="146"/>
      <c r="ORF150" s="146"/>
      <c r="ORG150" s="146"/>
      <c r="ORH150" s="146"/>
      <c r="ORI150" s="146"/>
      <c r="ORJ150" s="146"/>
      <c r="ORK150" s="146"/>
      <c r="ORL150" s="146"/>
      <c r="ORM150" s="146"/>
      <c r="ORN150" s="146"/>
      <c r="ORO150" s="146"/>
      <c r="ORP150" s="146"/>
      <c r="ORQ150" s="146"/>
      <c r="ORR150" s="146"/>
      <c r="ORS150" s="146"/>
      <c r="ORT150" s="146"/>
      <c r="ORU150" s="146"/>
      <c r="ORV150" s="146"/>
      <c r="ORW150" s="146"/>
      <c r="ORX150" s="146"/>
      <c r="ORY150" s="146"/>
      <c r="ORZ150" s="146"/>
      <c r="OSA150" s="146"/>
      <c r="OSB150" s="146"/>
      <c r="OSC150" s="146"/>
      <c r="OSD150" s="146"/>
      <c r="OSE150" s="146"/>
      <c r="OSF150" s="146"/>
      <c r="OSG150" s="146"/>
      <c r="OSH150" s="146"/>
      <c r="OSI150" s="146"/>
      <c r="OSJ150" s="146"/>
      <c r="OSK150" s="146"/>
      <c r="OSL150" s="146"/>
      <c r="OSM150" s="146"/>
      <c r="OSN150" s="146"/>
      <c r="OSO150" s="146"/>
      <c r="OSP150" s="146"/>
      <c r="OSQ150" s="146"/>
      <c r="OSR150" s="146"/>
      <c r="OSS150" s="146"/>
      <c r="OST150" s="146"/>
      <c r="OSU150" s="146"/>
      <c r="OSV150" s="146"/>
      <c r="OSW150" s="146"/>
      <c r="OSX150" s="146"/>
      <c r="OSY150" s="146"/>
      <c r="OSZ150" s="146"/>
      <c r="OTA150" s="146"/>
      <c r="OTB150" s="146"/>
      <c r="OTC150" s="146"/>
      <c r="OTD150" s="146"/>
      <c r="OTE150" s="146"/>
      <c r="OTF150" s="146"/>
      <c r="OTG150" s="146"/>
      <c r="OTH150" s="146"/>
      <c r="OTI150" s="146"/>
      <c r="OTJ150" s="146"/>
      <c r="OTK150" s="146"/>
      <c r="OTL150" s="146"/>
      <c r="OTM150" s="146"/>
      <c r="OTN150" s="146"/>
      <c r="OTO150" s="146"/>
      <c r="OTP150" s="146"/>
      <c r="OTQ150" s="146"/>
      <c r="OTR150" s="146"/>
      <c r="OTS150" s="146"/>
      <c r="OTT150" s="146"/>
      <c r="OTU150" s="146"/>
      <c r="OTV150" s="146"/>
      <c r="OTW150" s="146"/>
      <c r="OTX150" s="146"/>
      <c r="OTY150" s="146"/>
      <c r="OTZ150" s="146"/>
      <c r="OUA150" s="146"/>
      <c r="OUB150" s="146"/>
      <c r="OUC150" s="146"/>
      <c r="OUD150" s="146"/>
      <c r="OUE150" s="146"/>
      <c r="OUF150" s="146"/>
      <c r="OUG150" s="146"/>
      <c r="OUH150" s="146"/>
      <c r="OUI150" s="146"/>
      <c r="OUJ150" s="146"/>
      <c r="OUK150" s="146"/>
      <c r="OUL150" s="146"/>
      <c r="OUM150" s="146"/>
      <c r="OUN150" s="146"/>
      <c r="OUO150" s="146"/>
      <c r="OUP150" s="146"/>
      <c r="OUQ150" s="146"/>
      <c r="OUR150" s="146"/>
      <c r="OUS150" s="146"/>
      <c r="OUT150" s="146"/>
      <c r="OUU150" s="146"/>
      <c r="OUV150" s="146"/>
      <c r="OUW150" s="146"/>
      <c r="OUX150" s="146"/>
      <c r="OUY150" s="146"/>
      <c r="OUZ150" s="146"/>
      <c r="OVA150" s="146"/>
      <c r="OVB150" s="146"/>
      <c r="OVC150" s="146"/>
      <c r="OVD150" s="146"/>
      <c r="OVE150" s="146"/>
      <c r="OVF150" s="146"/>
      <c r="OVG150" s="146"/>
      <c r="OVH150" s="146"/>
      <c r="OVI150" s="146"/>
      <c r="OVJ150" s="146"/>
      <c r="OVK150" s="146"/>
      <c r="OVL150" s="146"/>
      <c r="OVM150" s="146"/>
      <c r="OVN150" s="146"/>
      <c r="OVO150" s="146"/>
      <c r="OVP150" s="146"/>
      <c r="OVQ150" s="146"/>
      <c r="OVR150" s="146"/>
      <c r="OVS150" s="146"/>
      <c r="OVT150" s="146"/>
      <c r="OVU150" s="146"/>
      <c r="OVV150" s="146"/>
      <c r="OVW150" s="146"/>
      <c r="OVX150" s="146"/>
      <c r="OVY150" s="146"/>
      <c r="OVZ150" s="146"/>
      <c r="OWA150" s="146"/>
      <c r="OWB150" s="146"/>
      <c r="OWC150" s="146"/>
      <c r="OWD150" s="146"/>
      <c r="OWE150" s="146"/>
      <c r="OWF150" s="146"/>
      <c r="OWG150" s="146"/>
      <c r="OWH150" s="146"/>
      <c r="OWI150" s="146"/>
      <c r="OWJ150" s="146"/>
      <c r="OWK150" s="146"/>
      <c r="OWL150" s="146"/>
      <c r="OWM150" s="146"/>
      <c r="OWN150" s="146"/>
      <c r="OWO150" s="146"/>
      <c r="OWP150" s="146"/>
      <c r="OWQ150" s="146"/>
      <c r="OWR150" s="146"/>
      <c r="OWS150" s="146"/>
      <c r="OWT150" s="146"/>
      <c r="OWU150" s="146"/>
      <c r="OWV150" s="146"/>
      <c r="OWW150" s="146"/>
      <c r="OWX150" s="146"/>
      <c r="OWY150" s="146"/>
      <c r="OWZ150" s="146"/>
      <c r="OXA150" s="146"/>
      <c r="OXB150" s="146"/>
      <c r="OXC150" s="146"/>
      <c r="OXD150" s="146"/>
      <c r="OXE150" s="146"/>
      <c r="OXF150" s="146"/>
      <c r="OXG150" s="146"/>
      <c r="OXH150" s="146"/>
      <c r="OXI150" s="146"/>
      <c r="OXJ150" s="146"/>
      <c r="OXK150" s="146"/>
      <c r="OXL150" s="146"/>
      <c r="OXM150" s="146"/>
      <c r="OXN150" s="146"/>
      <c r="OXO150" s="146"/>
      <c r="OXP150" s="146"/>
      <c r="OXQ150" s="146"/>
      <c r="OXR150" s="146"/>
      <c r="OXS150" s="146"/>
      <c r="OXT150" s="146"/>
      <c r="OXU150" s="146"/>
      <c r="OXV150" s="146"/>
      <c r="OXW150" s="146"/>
      <c r="OXX150" s="146"/>
      <c r="OXY150" s="146"/>
      <c r="OXZ150" s="146"/>
      <c r="OYA150" s="146"/>
      <c r="OYB150" s="146"/>
      <c r="OYC150" s="146"/>
      <c r="OYD150" s="146"/>
      <c r="OYE150" s="146"/>
      <c r="OYF150" s="146"/>
      <c r="OYG150" s="146"/>
      <c r="OYH150" s="146"/>
      <c r="OYI150" s="146"/>
      <c r="OYJ150" s="146"/>
      <c r="OYK150" s="146"/>
      <c r="OYL150" s="146"/>
      <c r="OYM150" s="146"/>
      <c r="OYN150" s="146"/>
      <c r="OYO150" s="146"/>
      <c r="OYP150" s="146"/>
      <c r="OYQ150" s="146"/>
      <c r="OYR150" s="146"/>
      <c r="OYS150" s="146"/>
      <c r="OYT150" s="146"/>
      <c r="OYU150" s="146"/>
      <c r="OYV150" s="146"/>
      <c r="OYW150" s="146"/>
      <c r="OYX150" s="146"/>
      <c r="OYY150" s="146"/>
      <c r="OYZ150" s="146"/>
      <c r="OZA150" s="146"/>
      <c r="OZB150" s="146"/>
      <c r="OZC150" s="146"/>
      <c r="OZD150" s="146"/>
      <c r="OZE150" s="146"/>
      <c r="OZF150" s="146"/>
      <c r="OZG150" s="146"/>
      <c r="OZH150" s="146"/>
      <c r="OZI150" s="146"/>
      <c r="OZJ150" s="146"/>
      <c r="OZK150" s="146"/>
      <c r="OZL150" s="146"/>
      <c r="OZM150" s="146"/>
      <c r="OZN150" s="146"/>
      <c r="OZO150" s="146"/>
      <c r="OZP150" s="146"/>
      <c r="OZQ150" s="146"/>
      <c r="OZR150" s="146"/>
      <c r="OZS150" s="146"/>
      <c r="OZT150" s="146"/>
      <c r="OZU150" s="146"/>
      <c r="OZV150" s="146"/>
      <c r="OZW150" s="146"/>
      <c r="OZX150" s="146"/>
      <c r="OZY150" s="146"/>
      <c r="OZZ150" s="146"/>
      <c r="PAA150" s="146"/>
      <c r="PAB150" s="146"/>
      <c r="PAC150" s="146"/>
      <c r="PAD150" s="146"/>
      <c r="PAE150" s="146"/>
      <c r="PAF150" s="146"/>
      <c r="PAG150" s="146"/>
      <c r="PAH150" s="146"/>
      <c r="PAI150" s="146"/>
      <c r="PAJ150" s="146"/>
      <c r="PAK150" s="146"/>
      <c r="PAL150" s="146"/>
      <c r="PAM150" s="146"/>
      <c r="PAN150" s="146"/>
      <c r="PAO150" s="146"/>
      <c r="PAP150" s="146"/>
      <c r="PAQ150" s="146"/>
      <c r="PAR150" s="146"/>
      <c r="PAS150" s="146"/>
      <c r="PAT150" s="146"/>
      <c r="PAU150" s="146"/>
      <c r="PAV150" s="146"/>
      <c r="PAW150" s="146"/>
      <c r="PAX150" s="146"/>
      <c r="PAY150" s="146"/>
      <c r="PAZ150" s="146"/>
      <c r="PBA150" s="146"/>
      <c r="PBB150" s="146"/>
      <c r="PBC150" s="146"/>
      <c r="PBD150" s="146"/>
      <c r="PBE150" s="146"/>
      <c r="PBF150" s="146"/>
      <c r="PBG150" s="146"/>
      <c r="PBH150" s="146"/>
      <c r="PBI150" s="146"/>
      <c r="PBJ150" s="146"/>
      <c r="PBK150" s="146"/>
      <c r="PBL150" s="146"/>
      <c r="PBM150" s="146"/>
      <c r="PBN150" s="146"/>
      <c r="PBO150" s="146"/>
      <c r="PBP150" s="146"/>
      <c r="PBQ150" s="146"/>
      <c r="PBR150" s="146"/>
      <c r="PBS150" s="146"/>
      <c r="PBT150" s="146"/>
      <c r="PBU150" s="146"/>
      <c r="PBV150" s="146"/>
      <c r="PBW150" s="146"/>
      <c r="PBX150" s="146"/>
      <c r="PBY150" s="146"/>
      <c r="PBZ150" s="146"/>
      <c r="PCA150" s="146"/>
      <c r="PCB150" s="146"/>
      <c r="PCC150" s="146"/>
      <c r="PCD150" s="146"/>
      <c r="PCE150" s="146"/>
      <c r="PCF150" s="146"/>
      <c r="PCG150" s="146"/>
      <c r="PCH150" s="146"/>
      <c r="PCI150" s="146"/>
      <c r="PCJ150" s="146"/>
      <c r="PCK150" s="146"/>
      <c r="PCL150" s="146"/>
      <c r="PCM150" s="146"/>
      <c r="PCN150" s="146"/>
      <c r="PCO150" s="146"/>
      <c r="PCP150" s="146"/>
      <c r="PCQ150" s="146"/>
      <c r="PCR150" s="146"/>
      <c r="PCS150" s="146"/>
      <c r="PCT150" s="146"/>
      <c r="PCU150" s="146"/>
      <c r="PCV150" s="146"/>
      <c r="PCW150" s="146"/>
      <c r="PCX150" s="146"/>
      <c r="PCY150" s="146"/>
      <c r="PCZ150" s="146"/>
      <c r="PDA150" s="146"/>
      <c r="PDB150" s="146"/>
      <c r="PDC150" s="146"/>
      <c r="PDD150" s="146"/>
      <c r="PDE150" s="146"/>
      <c r="PDF150" s="146"/>
      <c r="PDG150" s="146"/>
      <c r="PDH150" s="146"/>
      <c r="PDI150" s="146"/>
      <c r="PDJ150" s="146"/>
      <c r="PDK150" s="146"/>
      <c r="PDL150" s="146"/>
      <c r="PDM150" s="146"/>
      <c r="PDN150" s="146"/>
      <c r="PDO150" s="146"/>
      <c r="PDP150" s="146"/>
      <c r="PDQ150" s="146"/>
      <c r="PDR150" s="146"/>
      <c r="PDS150" s="146"/>
      <c r="PDT150" s="146"/>
      <c r="PDU150" s="146"/>
      <c r="PDV150" s="146"/>
      <c r="PDW150" s="146"/>
      <c r="PDX150" s="146"/>
      <c r="PDY150" s="146"/>
      <c r="PDZ150" s="146"/>
      <c r="PEA150" s="146"/>
      <c r="PEB150" s="146"/>
      <c r="PEC150" s="146"/>
      <c r="PED150" s="146"/>
      <c r="PEE150" s="146"/>
      <c r="PEF150" s="146"/>
      <c r="PEG150" s="146"/>
      <c r="PEH150" s="146"/>
      <c r="PEI150" s="146"/>
      <c r="PEJ150" s="146"/>
      <c r="PEK150" s="146"/>
      <c r="PEL150" s="146"/>
      <c r="PEM150" s="146"/>
      <c r="PEN150" s="146"/>
      <c r="PEO150" s="146"/>
      <c r="PEP150" s="146"/>
      <c r="PEQ150" s="146"/>
      <c r="PER150" s="146"/>
      <c r="PES150" s="146"/>
      <c r="PET150" s="146"/>
      <c r="PEU150" s="146"/>
      <c r="PEV150" s="146"/>
      <c r="PEW150" s="146"/>
      <c r="PEX150" s="146"/>
      <c r="PEY150" s="146"/>
      <c r="PEZ150" s="146"/>
      <c r="PFA150" s="146"/>
      <c r="PFB150" s="146"/>
      <c r="PFC150" s="146"/>
      <c r="PFD150" s="146"/>
      <c r="PFE150" s="146"/>
      <c r="PFF150" s="146"/>
      <c r="PFG150" s="146"/>
      <c r="PFH150" s="146"/>
      <c r="PFI150" s="146"/>
      <c r="PFJ150" s="146"/>
      <c r="PFK150" s="146"/>
      <c r="PFL150" s="146"/>
      <c r="PFM150" s="146"/>
      <c r="PFN150" s="146"/>
      <c r="PFO150" s="146"/>
      <c r="PFP150" s="146"/>
      <c r="PFQ150" s="146"/>
      <c r="PFR150" s="146"/>
      <c r="PFS150" s="146"/>
      <c r="PFT150" s="146"/>
      <c r="PFU150" s="146"/>
      <c r="PFV150" s="146"/>
      <c r="PFW150" s="146"/>
      <c r="PFX150" s="146"/>
      <c r="PFY150" s="146"/>
      <c r="PFZ150" s="146"/>
      <c r="PGA150" s="146"/>
      <c r="PGB150" s="146"/>
      <c r="PGC150" s="146"/>
      <c r="PGD150" s="146"/>
      <c r="PGE150" s="146"/>
      <c r="PGF150" s="146"/>
      <c r="PGG150" s="146"/>
      <c r="PGH150" s="146"/>
      <c r="PGI150" s="146"/>
      <c r="PGJ150" s="146"/>
      <c r="PGK150" s="146"/>
      <c r="PGL150" s="146"/>
      <c r="PGM150" s="146"/>
      <c r="PGN150" s="146"/>
      <c r="PGO150" s="146"/>
      <c r="PGP150" s="146"/>
      <c r="PGQ150" s="146"/>
      <c r="PGR150" s="146"/>
      <c r="PGS150" s="146"/>
      <c r="PGT150" s="146"/>
      <c r="PGU150" s="146"/>
      <c r="PGV150" s="146"/>
      <c r="PGW150" s="146"/>
      <c r="PGX150" s="146"/>
      <c r="PGY150" s="146"/>
      <c r="PGZ150" s="146"/>
      <c r="PHA150" s="146"/>
      <c r="PHB150" s="146"/>
      <c r="PHC150" s="146"/>
      <c r="PHD150" s="146"/>
      <c r="PHE150" s="146"/>
      <c r="PHF150" s="146"/>
      <c r="PHG150" s="146"/>
      <c r="PHH150" s="146"/>
      <c r="PHI150" s="146"/>
      <c r="PHJ150" s="146"/>
      <c r="PHK150" s="146"/>
      <c r="PHL150" s="146"/>
      <c r="PHM150" s="146"/>
      <c r="PHN150" s="146"/>
      <c r="PHO150" s="146"/>
      <c r="PHP150" s="146"/>
      <c r="PHQ150" s="146"/>
      <c r="PHR150" s="146"/>
      <c r="PHS150" s="146"/>
      <c r="PHT150" s="146"/>
      <c r="PHU150" s="146"/>
      <c r="PHV150" s="146"/>
      <c r="PHW150" s="146"/>
      <c r="PHX150" s="146"/>
      <c r="PHY150" s="146"/>
      <c r="PHZ150" s="146"/>
      <c r="PIA150" s="146"/>
      <c r="PIB150" s="146"/>
      <c r="PIC150" s="146"/>
      <c r="PID150" s="146"/>
      <c r="PIE150" s="146"/>
      <c r="PIF150" s="146"/>
      <c r="PIG150" s="146"/>
      <c r="PIH150" s="146"/>
      <c r="PII150" s="146"/>
      <c r="PIJ150" s="146"/>
      <c r="PIK150" s="146"/>
      <c r="PIL150" s="146"/>
      <c r="PIM150" s="146"/>
      <c r="PIN150" s="146"/>
      <c r="PIO150" s="146"/>
      <c r="PIP150" s="146"/>
      <c r="PIQ150" s="146"/>
      <c r="PIR150" s="146"/>
      <c r="PIS150" s="146"/>
      <c r="PIT150" s="146"/>
      <c r="PIU150" s="146"/>
      <c r="PIV150" s="146"/>
      <c r="PIW150" s="146"/>
      <c r="PIX150" s="146"/>
      <c r="PIY150" s="146"/>
      <c r="PIZ150" s="146"/>
      <c r="PJA150" s="146"/>
      <c r="PJB150" s="146"/>
      <c r="PJC150" s="146"/>
      <c r="PJD150" s="146"/>
      <c r="PJE150" s="146"/>
      <c r="PJF150" s="146"/>
      <c r="PJG150" s="146"/>
      <c r="PJH150" s="146"/>
      <c r="PJI150" s="146"/>
      <c r="PJJ150" s="146"/>
      <c r="PJK150" s="146"/>
      <c r="PJL150" s="146"/>
      <c r="PJM150" s="146"/>
      <c r="PJN150" s="146"/>
      <c r="PJO150" s="146"/>
      <c r="PJP150" s="146"/>
      <c r="PJQ150" s="146"/>
      <c r="PJR150" s="146"/>
      <c r="PJS150" s="146"/>
      <c r="PJT150" s="146"/>
      <c r="PJU150" s="146"/>
      <c r="PJV150" s="146"/>
      <c r="PJW150" s="146"/>
      <c r="PJX150" s="146"/>
      <c r="PJY150" s="146"/>
      <c r="PJZ150" s="146"/>
      <c r="PKA150" s="146"/>
      <c r="PKB150" s="146"/>
      <c r="PKC150" s="146"/>
      <c r="PKD150" s="146"/>
      <c r="PKE150" s="146"/>
      <c r="PKF150" s="146"/>
      <c r="PKG150" s="146"/>
      <c r="PKH150" s="146"/>
      <c r="PKI150" s="146"/>
      <c r="PKJ150" s="146"/>
      <c r="PKK150" s="146"/>
      <c r="PKL150" s="146"/>
      <c r="PKM150" s="146"/>
      <c r="PKN150" s="146"/>
      <c r="PKO150" s="146"/>
      <c r="PKP150" s="146"/>
      <c r="PKQ150" s="146"/>
      <c r="PKR150" s="146"/>
      <c r="PKS150" s="146"/>
      <c r="PKT150" s="146"/>
      <c r="PKU150" s="146"/>
      <c r="PKV150" s="146"/>
      <c r="PKW150" s="146"/>
      <c r="PKX150" s="146"/>
      <c r="PKY150" s="146"/>
      <c r="PKZ150" s="146"/>
      <c r="PLA150" s="146"/>
      <c r="PLB150" s="146"/>
      <c r="PLC150" s="146"/>
      <c r="PLD150" s="146"/>
      <c r="PLE150" s="146"/>
      <c r="PLF150" s="146"/>
      <c r="PLG150" s="146"/>
      <c r="PLH150" s="146"/>
      <c r="PLI150" s="146"/>
      <c r="PLJ150" s="146"/>
      <c r="PLK150" s="146"/>
      <c r="PLL150" s="146"/>
      <c r="PLM150" s="146"/>
      <c r="PLN150" s="146"/>
      <c r="PLO150" s="146"/>
      <c r="PLP150" s="146"/>
      <c r="PLQ150" s="146"/>
      <c r="PLR150" s="146"/>
      <c r="PLS150" s="146"/>
      <c r="PLT150" s="146"/>
      <c r="PLU150" s="146"/>
      <c r="PLV150" s="146"/>
      <c r="PLW150" s="146"/>
      <c r="PLX150" s="146"/>
      <c r="PLY150" s="146"/>
      <c r="PLZ150" s="146"/>
      <c r="PMA150" s="146"/>
      <c r="PMB150" s="146"/>
      <c r="PMC150" s="146"/>
      <c r="PMD150" s="146"/>
      <c r="PME150" s="146"/>
      <c r="PMF150" s="146"/>
      <c r="PMG150" s="146"/>
      <c r="PMH150" s="146"/>
      <c r="PMI150" s="146"/>
      <c r="PMJ150" s="146"/>
      <c r="PMK150" s="146"/>
      <c r="PML150" s="146"/>
      <c r="PMM150" s="146"/>
      <c r="PMN150" s="146"/>
      <c r="PMO150" s="146"/>
      <c r="PMP150" s="146"/>
      <c r="PMQ150" s="146"/>
      <c r="PMR150" s="146"/>
      <c r="PMS150" s="146"/>
      <c r="PMT150" s="146"/>
      <c r="PMU150" s="146"/>
      <c r="PMV150" s="146"/>
      <c r="PMW150" s="146"/>
      <c r="PMX150" s="146"/>
      <c r="PMY150" s="146"/>
      <c r="PMZ150" s="146"/>
      <c r="PNA150" s="146"/>
      <c r="PNB150" s="146"/>
      <c r="PNC150" s="146"/>
      <c r="PND150" s="146"/>
      <c r="PNE150" s="146"/>
      <c r="PNF150" s="146"/>
      <c r="PNG150" s="146"/>
      <c r="PNH150" s="146"/>
      <c r="PNI150" s="146"/>
      <c r="PNJ150" s="146"/>
      <c r="PNK150" s="146"/>
      <c r="PNL150" s="146"/>
      <c r="PNM150" s="146"/>
      <c r="PNN150" s="146"/>
      <c r="PNO150" s="146"/>
      <c r="PNP150" s="146"/>
      <c r="PNQ150" s="146"/>
      <c r="PNR150" s="146"/>
      <c r="PNS150" s="146"/>
      <c r="PNT150" s="146"/>
      <c r="PNU150" s="146"/>
      <c r="PNV150" s="146"/>
      <c r="PNW150" s="146"/>
      <c r="PNX150" s="146"/>
      <c r="PNY150" s="146"/>
      <c r="PNZ150" s="146"/>
      <c r="POA150" s="146"/>
      <c r="POB150" s="146"/>
      <c r="POC150" s="146"/>
      <c r="POD150" s="146"/>
      <c r="POE150" s="146"/>
      <c r="POF150" s="146"/>
      <c r="POG150" s="146"/>
      <c r="POH150" s="146"/>
      <c r="POI150" s="146"/>
      <c r="POJ150" s="146"/>
      <c r="POK150" s="146"/>
      <c r="POL150" s="146"/>
      <c r="POM150" s="146"/>
      <c r="PON150" s="146"/>
      <c r="POO150" s="146"/>
      <c r="POP150" s="146"/>
      <c r="POQ150" s="146"/>
      <c r="POR150" s="146"/>
      <c r="POS150" s="146"/>
      <c r="POT150" s="146"/>
      <c r="POU150" s="146"/>
      <c r="POV150" s="146"/>
      <c r="POW150" s="146"/>
      <c r="POX150" s="146"/>
      <c r="POY150" s="146"/>
      <c r="POZ150" s="146"/>
      <c r="PPA150" s="146"/>
      <c r="PPB150" s="146"/>
      <c r="PPC150" s="146"/>
      <c r="PPD150" s="146"/>
      <c r="PPE150" s="146"/>
      <c r="PPF150" s="146"/>
      <c r="PPG150" s="146"/>
      <c r="PPH150" s="146"/>
      <c r="PPI150" s="146"/>
      <c r="PPJ150" s="146"/>
      <c r="PPK150" s="146"/>
      <c r="PPL150" s="146"/>
      <c r="PPM150" s="146"/>
      <c r="PPN150" s="146"/>
      <c r="PPO150" s="146"/>
      <c r="PPP150" s="146"/>
      <c r="PPQ150" s="146"/>
      <c r="PPR150" s="146"/>
      <c r="PPS150" s="146"/>
      <c r="PPT150" s="146"/>
      <c r="PPU150" s="146"/>
      <c r="PPV150" s="146"/>
      <c r="PPW150" s="146"/>
      <c r="PPX150" s="146"/>
      <c r="PPY150" s="146"/>
      <c r="PPZ150" s="146"/>
      <c r="PQA150" s="146"/>
      <c r="PQB150" s="146"/>
      <c r="PQC150" s="146"/>
      <c r="PQD150" s="146"/>
      <c r="PQE150" s="146"/>
      <c r="PQF150" s="146"/>
      <c r="PQG150" s="146"/>
      <c r="PQH150" s="146"/>
      <c r="PQI150" s="146"/>
      <c r="PQJ150" s="146"/>
      <c r="PQK150" s="146"/>
      <c r="PQL150" s="146"/>
      <c r="PQM150" s="146"/>
      <c r="PQN150" s="146"/>
      <c r="PQO150" s="146"/>
      <c r="PQP150" s="146"/>
      <c r="PQQ150" s="146"/>
      <c r="PQR150" s="146"/>
      <c r="PQS150" s="146"/>
      <c r="PQT150" s="146"/>
      <c r="PQU150" s="146"/>
      <c r="PQV150" s="146"/>
      <c r="PQW150" s="146"/>
      <c r="PQX150" s="146"/>
      <c r="PQY150" s="146"/>
      <c r="PQZ150" s="146"/>
      <c r="PRA150" s="146"/>
      <c r="PRB150" s="146"/>
      <c r="PRC150" s="146"/>
      <c r="PRD150" s="146"/>
      <c r="PRE150" s="146"/>
      <c r="PRF150" s="146"/>
      <c r="PRG150" s="146"/>
      <c r="PRH150" s="146"/>
      <c r="PRI150" s="146"/>
      <c r="PRJ150" s="146"/>
      <c r="PRK150" s="146"/>
      <c r="PRL150" s="146"/>
      <c r="PRM150" s="146"/>
      <c r="PRN150" s="146"/>
      <c r="PRO150" s="146"/>
      <c r="PRP150" s="146"/>
      <c r="PRQ150" s="146"/>
      <c r="PRR150" s="146"/>
      <c r="PRS150" s="146"/>
      <c r="PRT150" s="146"/>
      <c r="PRU150" s="146"/>
      <c r="PRV150" s="146"/>
      <c r="PRW150" s="146"/>
      <c r="PRX150" s="146"/>
      <c r="PRY150" s="146"/>
      <c r="PRZ150" s="146"/>
      <c r="PSA150" s="146"/>
      <c r="PSB150" s="146"/>
      <c r="PSC150" s="146"/>
      <c r="PSD150" s="146"/>
      <c r="PSE150" s="146"/>
      <c r="PSF150" s="146"/>
      <c r="PSG150" s="146"/>
      <c r="PSH150" s="146"/>
      <c r="PSI150" s="146"/>
      <c r="PSJ150" s="146"/>
      <c r="PSK150" s="146"/>
      <c r="PSL150" s="146"/>
      <c r="PSM150" s="146"/>
      <c r="PSN150" s="146"/>
      <c r="PSO150" s="146"/>
      <c r="PSP150" s="146"/>
      <c r="PSQ150" s="146"/>
      <c r="PSR150" s="146"/>
      <c r="PSS150" s="146"/>
      <c r="PST150" s="146"/>
      <c r="PSU150" s="146"/>
      <c r="PSV150" s="146"/>
      <c r="PSW150" s="146"/>
      <c r="PSX150" s="146"/>
      <c r="PSY150" s="146"/>
      <c r="PSZ150" s="146"/>
      <c r="PTA150" s="146"/>
      <c r="PTB150" s="146"/>
      <c r="PTC150" s="146"/>
      <c r="PTD150" s="146"/>
      <c r="PTE150" s="146"/>
      <c r="PTF150" s="146"/>
      <c r="PTG150" s="146"/>
      <c r="PTH150" s="146"/>
      <c r="PTI150" s="146"/>
      <c r="PTJ150" s="146"/>
      <c r="PTK150" s="146"/>
      <c r="PTL150" s="146"/>
      <c r="PTM150" s="146"/>
      <c r="PTN150" s="146"/>
      <c r="PTO150" s="146"/>
      <c r="PTP150" s="146"/>
      <c r="PTQ150" s="146"/>
      <c r="PTR150" s="146"/>
      <c r="PTS150" s="146"/>
      <c r="PTT150" s="146"/>
      <c r="PTU150" s="146"/>
      <c r="PTV150" s="146"/>
      <c r="PTW150" s="146"/>
      <c r="PTX150" s="146"/>
      <c r="PTY150" s="146"/>
      <c r="PTZ150" s="146"/>
      <c r="PUA150" s="146"/>
      <c r="PUB150" s="146"/>
      <c r="PUC150" s="146"/>
      <c r="PUD150" s="146"/>
      <c r="PUE150" s="146"/>
      <c r="PUF150" s="146"/>
      <c r="PUG150" s="146"/>
      <c r="PUH150" s="146"/>
      <c r="PUI150" s="146"/>
      <c r="PUJ150" s="146"/>
      <c r="PUK150" s="146"/>
      <c r="PUL150" s="146"/>
      <c r="PUM150" s="146"/>
      <c r="PUN150" s="146"/>
      <c r="PUO150" s="146"/>
      <c r="PUP150" s="146"/>
      <c r="PUQ150" s="146"/>
      <c r="PUR150" s="146"/>
      <c r="PUS150" s="146"/>
      <c r="PUT150" s="146"/>
      <c r="PUU150" s="146"/>
      <c r="PUV150" s="146"/>
      <c r="PUW150" s="146"/>
      <c r="PUX150" s="146"/>
      <c r="PUY150" s="146"/>
      <c r="PUZ150" s="146"/>
      <c r="PVA150" s="146"/>
      <c r="PVB150" s="146"/>
      <c r="PVC150" s="146"/>
      <c r="PVD150" s="146"/>
      <c r="PVE150" s="146"/>
      <c r="PVF150" s="146"/>
      <c r="PVG150" s="146"/>
      <c r="PVH150" s="146"/>
      <c r="PVI150" s="146"/>
      <c r="PVJ150" s="146"/>
      <c r="PVK150" s="146"/>
      <c r="PVL150" s="146"/>
      <c r="PVM150" s="146"/>
      <c r="PVN150" s="146"/>
      <c r="PVO150" s="146"/>
      <c r="PVP150" s="146"/>
      <c r="PVQ150" s="146"/>
      <c r="PVR150" s="146"/>
      <c r="PVS150" s="146"/>
      <c r="PVT150" s="146"/>
      <c r="PVU150" s="146"/>
      <c r="PVV150" s="146"/>
      <c r="PVW150" s="146"/>
      <c r="PVX150" s="146"/>
      <c r="PVY150" s="146"/>
      <c r="PVZ150" s="146"/>
      <c r="PWA150" s="146"/>
      <c r="PWB150" s="146"/>
      <c r="PWC150" s="146"/>
      <c r="PWD150" s="146"/>
      <c r="PWE150" s="146"/>
      <c r="PWF150" s="146"/>
      <c r="PWG150" s="146"/>
      <c r="PWH150" s="146"/>
      <c r="PWI150" s="146"/>
      <c r="PWJ150" s="146"/>
      <c r="PWK150" s="146"/>
      <c r="PWL150" s="146"/>
      <c r="PWM150" s="146"/>
      <c r="PWN150" s="146"/>
      <c r="PWO150" s="146"/>
      <c r="PWP150" s="146"/>
      <c r="PWQ150" s="146"/>
      <c r="PWR150" s="146"/>
      <c r="PWS150" s="146"/>
      <c r="PWT150" s="146"/>
      <c r="PWU150" s="146"/>
      <c r="PWV150" s="146"/>
      <c r="PWW150" s="146"/>
      <c r="PWX150" s="146"/>
      <c r="PWY150" s="146"/>
      <c r="PWZ150" s="146"/>
      <c r="PXA150" s="146"/>
      <c r="PXB150" s="146"/>
      <c r="PXC150" s="146"/>
      <c r="PXD150" s="146"/>
      <c r="PXE150" s="146"/>
      <c r="PXF150" s="146"/>
      <c r="PXG150" s="146"/>
      <c r="PXH150" s="146"/>
      <c r="PXI150" s="146"/>
      <c r="PXJ150" s="146"/>
      <c r="PXK150" s="146"/>
      <c r="PXL150" s="146"/>
      <c r="PXM150" s="146"/>
      <c r="PXN150" s="146"/>
      <c r="PXO150" s="146"/>
      <c r="PXP150" s="146"/>
      <c r="PXQ150" s="146"/>
      <c r="PXR150" s="146"/>
      <c r="PXS150" s="146"/>
      <c r="PXT150" s="146"/>
      <c r="PXU150" s="146"/>
      <c r="PXV150" s="146"/>
      <c r="PXW150" s="146"/>
      <c r="PXX150" s="146"/>
      <c r="PXY150" s="146"/>
      <c r="PXZ150" s="146"/>
      <c r="PYA150" s="146"/>
      <c r="PYB150" s="146"/>
      <c r="PYC150" s="146"/>
      <c r="PYD150" s="146"/>
      <c r="PYE150" s="146"/>
      <c r="PYF150" s="146"/>
      <c r="PYG150" s="146"/>
      <c r="PYH150" s="146"/>
      <c r="PYI150" s="146"/>
      <c r="PYJ150" s="146"/>
      <c r="PYK150" s="146"/>
      <c r="PYL150" s="146"/>
      <c r="PYM150" s="146"/>
      <c r="PYN150" s="146"/>
      <c r="PYO150" s="146"/>
      <c r="PYP150" s="146"/>
      <c r="PYQ150" s="146"/>
      <c r="PYR150" s="146"/>
      <c r="PYS150" s="146"/>
      <c r="PYT150" s="146"/>
      <c r="PYU150" s="146"/>
      <c r="PYV150" s="146"/>
      <c r="PYW150" s="146"/>
      <c r="PYX150" s="146"/>
      <c r="PYY150" s="146"/>
      <c r="PYZ150" s="146"/>
      <c r="PZA150" s="146"/>
      <c r="PZB150" s="146"/>
      <c r="PZC150" s="146"/>
      <c r="PZD150" s="146"/>
      <c r="PZE150" s="146"/>
      <c r="PZF150" s="146"/>
      <c r="PZG150" s="146"/>
      <c r="PZH150" s="146"/>
      <c r="PZI150" s="146"/>
      <c r="PZJ150" s="146"/>
      <c r="PZK150" s="146"/>
      <c r="PZL150" s="146"/>
      <c r="PZM150" s="146"/>
      <c r="PZN150" s="146"/>
      <c r="PZO150" s="146"/>
      <c r="PZP150" s="146"/>
      <c r="PZQ150" s="146"/>
      <c r="PZR150" s="146"/>
      <c r="PZS150" s="146"/>
      <c r="PZT150" s="146"/>
      <c r="PZU150" s="146"/>
      <c r="PZV150" s="146"/>
      <c r="PZW150" s="146"/>
      <c r="PZX150" s="146"/>
      <c r="PZY150" s="146"/>
      <c r="PZZ150" s="146"/>
      <c r="QAA150" s="146"/>
      <c r="QAB150" s="146"/>
      <c r="QAC150" s="146"/>
      <c r="QAD150" s="146"/>
      <c r="QAE150" s="146"/>
      <c r="QAF150" s="146"/>
      <c r="QAG150" s="146"/>
      <c r="QAH150" s="146"/>
      <c r="QAI150" s="146"/>
      <c r="QAJ150" s="146"/>
      <c r="QAK150" s="146"/>
      <c r="QAL150" s="146"/>
      <c r="QAM150" s="146"/>
      <c r="QAN150" s="146"/>
      <c r="QAO150" s="146"/>
      <c r="QAP150" s="146"/>
      <c r="QAQ150" s="146"/>
      <c r="QAR150" s="146"/>
      <c r="QAS150" s="146"/>
      <c r="QAT150" s="146"/>
      <c r="QAU150" s="146"/>
      <c r="QAV150" s="146"/>
      <c r="QAW150" s="146"/>
      <c r="QAX150" s="146"/>
      <c r="QAY150" s="146"/>
      <c r="QAZ150" s="146"/>
      <c r="QBA150" s="146"/>
      <c r="QBB150" s="146"/>
      <c r="QBC150" s="146"/>
      <c r="QBD150" s="146"/>
      <c r="QBE150" s="146"/>
      <c r="QBF150" s="146"/>
      <c r="QBG150" s="146"/>
      <c r="QBH150" s="146"/>
      <c r="QBI150" s="146"/>
      <c r="QBJ150" s="146"/>
      <c r="QBK150" s="146"/>
      <c r="QBL150" s="146"/>
      <c r="QBM150" s="146"/>
      <c r="QBN150" s="146"/>
      <c r="QBO150" s="146"/>
      <c r="QBP150" s="146"/>
      <c r="QBQ150" s="146"/>
      <c r="QBR150" s="146"/>
      <c r="QBS150" s="146"/>
      <c r="QBT150" s="146"/>
      <c r="QBU150" s="146"/>
      <c r="QBV150" s="146"/>
      <c r="QBW150" s="146"/>
      <c r="QBX150" s="146"/>
      <c r="QBY150" s="146"/>
      <c r="QBZ150" s="146"/>
      <c r="QCA150" s="146"/>
      <c r="QCB150" s="146"/>
      <c r="QCC150" s="146"/>
      <c r="QCD150" s="146"/>
      <c r="QCE150" s="146"/>
      <c r="QCF150" s="146"/>
      <c r="QCG150" s="146"/>
      <c r="QCH150" s="146"/>
      <c r="QCI150" s="146"/>
      <c r="QCJ150" s="146"/>
      <c r="QCK150" s="146"/>
      <c r="QCL150" s="146"/>
      <c r="QCM150" s="146"/>
      <c r="QCN150" s="146"/>
      <c r="QCO150" s="146"/>
      <c r="QCP150" s="146"/>
      <c r="QCQ150" s="146"/>
      <c r="QCR150" s="146"/>
      <c r="QCS150" s="146"/>
      <c r="QCT150" s="146"/>
      <c r="QCU150" s="146"/>
      <c r="QCV150" s="146"/>
      <c r="QCW150" s="146"/>
      <c r="QCX150" s="146"/>
      <c r="QCY150" s="146"/>
      <c r="QCZ150" s="146"/>
      <c r="QDA150" s="146"/>
      <c r="QDB150" s="146"/>
      <c r="QDC150" s="146"/>
      <c r="QDD150" s="146"/>
      <c r="QDE150" s="146"/>
      <c r="QDF150" s="146"/>
      <c r="QDG150" s="146"/>
      <c r="QDH150" s="146"/>
      <c r="QDI150" s="146"/>
      <c r="QDJ150" s="146"/>
      <c r="QDK150" s="146"/>
      <c r="QDL150" s="146"/>
      <c r="QDM150" s="146"/>
      <c r="QDN150" s="146"/>
      <c r="QDO150" s="146"/>
      <c r="QDP150" s="146"/>
      <c r="QDQ150" s="146"/>
      <c r="QDR150" s="146"/>
      <c r="QDS150" s="146"/>
      <c r="QDT150" s="146"/>
      <c r="QDU150" s="146"/>
      <c r="QDV150" s="146"/>
      <c r="QDW150" s="146"/>
      <c r="QDX150" s="146"/>
      <c r="QDY150" s="146"/>
      <c r="QDZ150" s="146"/>
      <c r="QEA150" s="146"/>
      <c r="QEB150" s="146"/>
      <c r="QEC150" s="146"/>
      <c r="QED150" s="146"/>
      <c r="QEE150" s="146"/>
      <c r="QEF150" s="146"/>
      <c r="QEG150" s="146"/>
      <c r="QEH150" s="146"/>
      <c r="QEI150" s="146"/>
      <c r="QEJ150" s="146"/>
      <c r="QEK150" s="146"/>
      <c r="QEL150" s="146"/>
      <c r="QEM150" s="146"/>
      <c r="QEN150" s="146"/>
      <c r="QEO150" s="146"/>
      <c r="QEP150" s="146"/>
      <c r="QEQ150" s="146"/>
      <c r="QER150" s="146"/>
      <c r="QES150" s="146"/>
      <c r="QET150" s="146"/>
      <c r="QEU150" s="146"/>
      <c r="QEV150" s="146"/>
      <c r="QEW150" s="146"/>
      <c r="QEX150" s="146"/>
      <c r="QEY150" s="146"/>
      <c r="QEZ150" s="146"/>
      <c r="QFA150" s="146"/>
      <c r="QFB150" s="146"/>
      <c r="QFC150" s="146"/>
      <c r="QFD150" s="146"/>
      <c r="QFE150" s="146"/>
      <c r="QFF150" s="146"/>
      <c r="QFG150" s="146"/>
      <c r="QFH150" s="146"/>
      <c r="QFI150" s="146"/>
      <c r="QFJ150" s="146"/>
      <c r="QFK150" s="146"/>
      <c r="QFL150" s="146"/>
      <c r="QFM150" s="146"/>
      <c r="QFN150" s="146"/>
      <c r="QFO150" s="146"/>
      <c r="QFP150" s="146"/>
      <c r="QFQ150" s="146"/>
      <c r="QFR150" s="146"/>
      <c r="QFS150" s="146"/>
      <c r="QFT150" s="146"/>
      <c r="QFU150" s="146"/>
      <c r="QFV150" s="146"/>
      <c r="QFW150" s="146"/>
      <c r="QFX150" s="146"/>
      <c r="QFY150" s="146"/>
      <c r="QFZ150" s="146"/>
      <c r="QGA150" s="146"/>
      <c r="QGB150" s="146"/>
      <c r="QGC150" s="146"/>
      <c r="QGD150" s="146"/>
      <c r="QGE150" s="146"/>
      <c r="QGF150" s="146"/>
      <c r="QGG150" s="146"/>
      <c r="QGH150" s="146"/>
      <c r="QGI150" s="146"/>
      <c r="QGJ150" s="146"/>
      <c r="QGK150" s="146"/>
      <c r="QGL150" s="146"/>
      <c r="QGM150" s="146"/>
      <c r="QGN150" s="146"/>
      <c r="QGO150" s="146"/>
      <c r="QGP150" s="146"/>
      <c r="QGQ150" s="146"/>
      <c r="QGR150" s="146"/>
      <c r="QGS150" s="146"/>
      <c r="QGT150" s="146"/>
      <c r="QGU150" s="146"/>
      <c r="QGV150" s="146"/>
      <c r="QGW150" s="146"/>
      <c r="QGX150" s="146"/>
      <c r="QGY150" s="146"/>
      <c r="QGZ150" s="146"/>
      <c r="QHA150" s="146"/>
      <c r="QHB150" s="146"/>
      <c r="QHC150" s="146"/>
      <c r="QHD150" s="146"/>
      <c r="QHE150" s="146"/>
      <c r="QHF150" s="146"/>
      <c r="QHG150" s="146"/>
      <c r="QHH150" s="146"/>
      <c r="QHI150" s="146"/>
      <c r="QHJ150" s="146"/>
      <c r="QHK150" s="146"/>
      <c r="QHL150" s="146"/>
      <c r="QHM150" s="146"/>
      <c r="QHN150" s="146"/>
      <c r="QHO150" s="146"/>
      <c r="QHP150" s="146"/>
      <c r="QHQ150" s="146"/>
      <c r="QHR150" s="146"/>
      <c r="QHS150" s="146"/>
      <c r="QHT150" s="146"/>
      <c r="QHU150" s="146"/>
      <c r="QHV150" s="146"/>
      <c r="QHW150" s="146"/>
      <c r="QHX150" s="146"/>
      <c r="QHY150" s="146"/>
      <c r="QHZ150" s="146"/>
      <c r="QIA150" s="146"/>
      <c r="QIB150" s="146"/>
      <c r="QIC150" s="146"/>
      <c r="QID150" s="146"/>
      <c r="QIE150" s="146"/>
      <c r="QIF150" s="146"/>
      <c r="QIG150" s="146"/>
      <c r="QIH150" s="146"/>
      <c r="QII150" s="146"/>
      <c r="QIJ150" s="146"/>
      <c r="QIK150" s="146"/>
      <c r="QIL150" s="146"/>
      <c r="QIM150" s="146"/>
      <c r="QIN150" s="146"/>
      <c r="QIO150" s="146"/>
      <c r="QIP150" s="146"/>
      <c r="QIQ150" s="146"/>
      <c r="QIR150" s="146"/>
      <c r="QIS150" s="146"/>
      <c r="QIT150" s="146"/>
      <c r="QIU150" s="146"/>
      <c r="QIV150" s="146"/>
      <c r="QIW150" s="146"/>
      <c r="QIX150" s="146"/>
      <c r="QIY150" s="146"/>
      <c r="QIZ150" s="146"/>
      <c r="QJA150" s="146"/>
      <c r="QJB150" s="146"/>
      <c r="QJC150" s="146"/>
      <c r="QJD150" s="146"/>
      <c r="QJE150" s="146"/>
      <c r="QJF150" s="146"/>
      <c r="QJG150" s="146"/>
      <c r="QJH150" s="146"/>
      <c r="QJI150" s="146"/>
      <c r="QJJ150" s="146"/>
      <c r="QJK150" s="146"/>
      <c r="QJL150" s="146"/>
      <c r="QJM150" s="146"/>
      <c r="QJN150" s="146"/>
      <c r="QJO150" s="146"/>
      <c r="QJP150" s="146"/>
      <c r="QJQ150" s="146"/>
      <c r="QJR150" s="146"/>
      <c r="QJS150" s="146"/>
      <c r="QJT150" s="146"/>
      <c r="QJU150" s="146"/>
      <c r="QJV150" s="146"/>
      <c r="QJW150" s="146"/>
      <c r="QJX150" s="146"/>
      <c r="QJY150" s="146"/>
      <c r="QJZ150" s="146"/>
      <c r="QKA150" s="146"/>
      <c r="QKB150" s="146"/>
      <c r="QKC150" s="146"/>
      <c r="QKD150" s="146"/>
      <c r="QKE150" s="146"/>
      <c r="QKF150" s="146"/>
      <c r="QKG150" s="146"/>
      <c r="QKH150" s="146"/>
      <c r="QKI150" s="146"/>
      <c r="QKJ150" s="146"/>
      <c r="QKK150" s="146"/>
      <c r="QKL150" s="146"/>
      <c r="QKM150" s="146"/>
      <c r="QKN150" s="146"/>
      <c r="QKO150" s="146"/>
      <c r="QKP150" s="146"/>
      <c r="QKQ150" s="146"/>
      <c r="QKR150" s="146"/>
      <c r="QKS150" s="146"/>
      <c r="QKT150" s="146"/>
      <c r="QKU150" s="146"/>
      <c r="QKV150" s="146"/>
      <c r="QKW150" s="146"/>
      <c r="QKX150" s="146"/>
      <c r="QKY150" s="146"/>
      <c r="QKZ150" s="146"/>
      <c r="QLA150" s="146"/>
      <c r="QLB150" s="146"/>
      <c r="QLC150" s="146"/>
      <c r="QLD150" s="146"/>
      <c r="QLE150" s="146"/>
      <c r="QLF150" s="146"/>
      <c r="QLG150" s="146"/>
      <c r="QLH150" s="146"/>
      <c r="QLI150" s="146"/>
      <c r="QLJ150" s="146"/>
      <c r="QLK150" s="146"/>
      <c r="QLL150" s="146"/>
      <c r="QLM150" s="146"/>
      <c r="QLN150" s="146"/>
      <c r="QLO150" s="146"/>
      <c r="QLP150" s="146"/>
      <c r="QLQ150" s="146"/>
      <c r="QLR150" s="146"/>
      <c r="QLS150" s="146"/>
      <c r="QLT150" s="146"/>
      <c r="QLU150" s="146"/>
      <c r="QLV150" s="146"/>
      <c r="QLW150" s="146"/>
      <c r="QLX150" s="146"/>
      <c r="QLY150" s="146"/>
      <c r="QLZ150" s="146"/>
      <c r="QMA150" s="146"/>
      <c r="QMB150" s="146"/>
      <c r="QMC150" s="146"/>
      <c r="QMD150" s="146"/>
      <c r="QME150" s="146"/>
      <c r="QMF150" s="146"/>
      <c r="QMG150" s="146"/>
      <c r="QMH150" s="146"/>
      <c r="QMI150" s="146"/>
      <c r="QMJ150" s="146"/>
      <c r="QMK150" s="146"/>
      <c r="QML150" s="146"/>
      <c r="QMM150" s="146"/>
      <c r="QMN150" s="146"/>
      <c r="QMO150" s="146"/>
      <c r="QMP150" s="146"/>
      <c r="QMQ150" s="146"/>
      <c r="QMR150" s="146"/>
      <c r="QMS150" s="146"/>
      <c r="QMT150" s="146"/>
      <c r="QMU150" s="146"/>
      <c r="QMV150" s="146"/>
      <c r="QMW150" s="146"/>
      <c r="QMX150" s="146"/>
      <c r="QMY150" s="146"/>
      <c r="QMZ150" s="146"/>
      <c r="QNA150" s="146"/>
      <c r="QNB150" s="146"/>
      <c r="QNC150" s="146"/>
      <c r="QND150" s="146"/>
      <c r="QNE150" s="146"/>
      <c r="QNF150" s="146"/>
      <c r="QNG150" s="146"/>
      <c r="QNH150" s="146"/>
      <c r="QNI150" s="146"/>
      <c r="QNJ150" s="146"/>
      <c r="QNK150" s="146"/>
      <c r="QNL150" s="146"/>
      <c r="QNM150" s="146"/>
      <c r="QNN150" s="146"/>
      <c r="QNO150" s="146"/>
      <c r="QNP150" s="146"/>
      <c r="QNQ150" s="146"/>
      <c r="QNR150" s="146"/>
      <c r="QNS150" s="146"/>
      <c r="QNT150" s="146"/>
      <c r="QNU150" s="146"/>
      <c r="QNV150" s="146"/>
      <c r="QNW150" s="146"/>
      <c r="QNX150" s="146"/>
      <c r="QNY150" s="146"/>
      <c r="QNZ150" s="146"/>
      <c r="QOA150" s="146"/>
      <c r="QOB150" s="146"/>
      <c r="QOC150" s="146"/>
      <c r="QOD150" s="146"/>
      <c r="QOE150" s="146"/>
      <c r="QOF150" s="146"/>
      <c r="QOG150" s="146"/>
      <c r="QOH150" s="146"/>
      <c r="QOI150" s="146"/>
      <c r="QOJ150" s="146"/>
      <c r="QOK150" s="146"/>
      <c r="QOL150" s="146"/>
      <c r="QOM150" s="146"/>
      <c r="QON150" s="146"/>
      <c r="QOO150" s="146"/>
      <c r="QOP150" s="146"/>
      <c r="QOQ150" s="146"/>
      <c r="QOR150" s="146"/>
      <c r="QOS150" s="146"/>
      <c r="QOT150" s="146"/>
      <c r="QOU150" s="146"/>
      <c r="QOV150" s="146"/>
      <c r="QOW150" s="146"/>
      <c r="QOX150" s="146"/>
      <c r="QOY150" s="146"/>
      <c r="QOZ150" s="146"/>
      <c r="QPA150" s="146"/>
      <c r="QPB150" s="146"/>
      <c r="QPC150" s="146"/>
      <c r="QPD150" s="146"/>
      <c r="QPE150" s="146"/>
      <c r="QPF150" s="146"/>
      <c r="QPG150" s="146"/>
      <c r="QPH150" s="146"/>
      <c r="QPI150" s="146"/>
      <c r="QPJ150" s="146"/>
      <c r="QPK150" s="146"/>
      <c r="QPL150" s="146"/>
      <c r="QPM150" s="146"/>
      <c r="QPN150" s="146"/>
      <c r="QPO150" s="146"/>
      <c r="QPP150" s="146"/>
      <c r="QPQ150" s="146"/>
      <c r="QPR150" s="146"/>
      <c r="QPS150" s="146"/>
      <c r="QPT150" s="146"/>
      <c r="QPU150" s="146"/>
      <c r="QPV150" s="146"/>
      <c r="QPW150" s="146"/>
      <c r="QPX150" s="146"/>
      <c r="QPY150" s="146"/>
      <c r="QPZ150" s="146"/>
      <c r="QQA150" s="146"/>
      <c r="QQB150" s="146"/>
      <c r="QQC150" s="146"/>
      <c r="QQD150" s="146"/>
      <c r="QQE150" s="146"/>
      <c r="QQF150" s="146"/>
      <c r="QQG150" s="146"/>
      <c r="QQH150" s="146"/>
      <c r="QQI150" s="146"/>
      <c r="QQJ150" s="146"/>
      <c r="QQK150" s="146"/>
      <c r="QQL150" s="146"/>
      <c r="QQM150" s="146"/>
      <c r="QQN150" s="146"/>
      <c r="QQO150" s="146"/>
      <c r="QQP150" s="146"/>
      <c r="QQQ150" s="146"/>
      <c r="QQR150" s="146"/>
      <c r="QQS150" s="146"/>
      <c r="QQT150" s="146"/>
      <c r="QQU150" s="146"/>
      <c r="QQV150" s="146"/>
      <c r="QQW150" s="146"/>
      <c r="QQX150" s="146"/>
      <c r="QQY150" s="146"/>
      <c r="QQZ150" s="146"/>
      <c r="QRA150" s="146"/>
      <c r="QRB150" s="146"/>
      <c r="QRC150" s="146"/>
      <c r="QRD150" s="146"/>
      <c r="QRE150" s="146"/>
      <c r="QRF150" s="146"/>
      <c r="QRG150" s="146"/>
      <c r="QRH150" s="146"/>
      <c r="QRI150" s="146"/>
      <c r="QRJ150" s="146"/>
      <c r="QRK150" s="146"/>
      <c r="QRL150" s="146"/>
      <c r="QRM150" s="146"/>
      <c r="QRN150" s="146"/>
      <c r="QRO150" s="146"/>
      <c r="QRP150" s="146"/>
      <c r="QRQ150" s="146"/>
      <c r="QRR150" s="146"/>
      <c r="QRS150" s="146"/>
      <c r="QRT150" s="146"/>
      <c r="QRU150" s="146"/>
      <c r="QRV150" s="146"/>
      <c r="QRW150" s="146"/>
      <c r="QRX150" s="146"/>
      <c r="QRY150" s="146"/>
      <c r="QRZ150" s="146"/>
      <c r="QSA150" s="146"/>
      <c r="QSB150" s="146"/>
      <c r="QSC150" s="146"/>
      <c r="QSD150" s="146"/>
      <c r="QSE150" s="146"/>
      <c r="QSF150" s="146"/>
      <c r="QSG150" s="146"/>
      <c r="QSH150" s="146"/>
      <c r="QSI150" s="146"/>
      <c r="QSJ150" s="146"/>
      <c r="QSK150" s="146"/>
      <c r="QSL150" s="146"/>
      <c r="QSM150" s="146"/>
      <c r="QSN150" s="146"/>
      <c r="QSO150" s="146"/>
      <c r="QSP150" s="146"/>
      <c r="QSQ150" s="146"/>
      <c r="QSR150" s="146"/>
      <c r="QSS150" s="146"/>
      <c r="QST150" s="146"/>
      <c r="QSU150" s="146"/>
      <c r="QSV150" s="146"/>
      <c r="QSW150" s="146"/>
      <c r="QSX150" s="146"/>
      <c r="QSY150" s="146"/>
      <c r="QSZ150" s="146"/>
      <c r="QTA150" s="146"/>
      <c r="QTB150" s="146"/>
      <c r="QTC150" s="146"/>
      <c r="QTD150" s="146"/>
      <c r="QTE150" s="146"/>
      <c r="QTF150" s="146"/>
      <c r="QTG150" s="146"/>
      <c r="QTH150" s="146"/>
      <c r="QTI150" s="146"/>
      <c r="QTJ150" s="146"/>
      <c r="QTK150" s="146"/>
      <c r="QTL150" s="146"/>
      <c r="QTM150" s="146"/>
      <c r="QTN150" s="146"/>
      <c r="QTO150" s="146"/>
      <c r="QTP150" s="146"/>
      <c r="QTQ150" s="146"/>
      <c r="QTR150" s="146"/>
      <c r="QTS150" s="146"/>
      <c r="QTT150" s="146"/>
      <c r="QTU150" s="146"/>
      <c r="QTV150" s="146"/>
      <c r="QTW150" s="146"/>
      <c r="QTX150" s="146"/>
      <c r="QTY150" s="146"/>
      <c r="QTZ150" s="146"/>
      <c r="QUA150" s="146"/>
      <c r="QUB150" s="146"/>
      <c r="QUC150" s="146"/>
      <c r="QUD150" s="146"/>
      <c r="QUE150" s="146"/>
      <c r="QUF150" s="146"/>
      <c r="QUG150" s="146"/>
      <c r="QUH150" s="146"/>
      <c r="QUI150" s="146"/>
      <c r="QUJ150" s="146"/>
      <c r="QUK150" s="146"/>
      <c r="QUL150" s="146"/>
      <c r="QUM150" s="146"/>
      <c r="QUN150" s="146"/>
      <c r="QUO150" s="146"/>
      <c r="QUP150" s="146"/>
      <c r="QUQ150" s="146"/>
      <c r="QUR150" s="146"/>
      <c r="QUS150" s="146"/>
      <c r="QUT150" s="146"/>
      <c r="QUU150" s="146"/>
      <c r="QUV150" s="146"/>
      <c r="QUW150" s="146"/>
      <c r="QUX150" s="146"/>
      <c r="QUY150" s="146"/>
      <c r="QUZ150" s="146"/>
      <c r="QVA150" s="146"/>
      <c r="QVB150" s="146"/>
      <c r="QVC150" s="146"/>
      <c r="QVD150" s="146"/>
      <c r="QVE150" s="146"/>
      <c r="QVF150" s="146"/>
      <c r="QVG150" s="146"/>
      <c r="QVH150" s="146"/>
      <c r="QVI150" s="146"/>
      <c r="QVJ150" s="146"/>
      <c r="QVK150" s="146"/>
      <c r="QVL150" s="146"/>
      <c r="QVM150" s="146"/>
      <c r="QVN150" s="146"/>
      <c r="QVO150" s="146"/>
      <c r="QVP150" s="146"/>
      <c r="QVQ150" s="146"/>
      <c r="QVR150" s="146"/>
      <c r="QVS150" s="146"/>
      <c r="QVT150" s="146"/>
      <c r="QVU150" s="146"/>
      <c r="QVV150" s="146"/>
      <c r="QVW150" s="146"/>
      <c r="QVX150" s="146"/>
      <c r="QVY150" s="146"/>
      <c r="QVZ150" s="146"/>
      <c r="QWA150" s="146"/>
      <c r="QWB150" s="146"/>
      <c r="QWC150" s="146"/>
      <c r="QWD150" s="146"/>
      <c r="QWE150" s="146"/>
      <c r="QWF150" s="146"/>
      <c r="QWG150" s="146"/>
      <c r="QWH150" s="146"/>
      <c r="QWI150" s="146"/>
      <c r="QWJ150" s="146"/>
      <c r="QWK150" s="146"/>
      <c r="QWL150" s="146"/>
      <c r="QWM150" s="146"/>
      <c r="QWN150" s="146"/>
      <c r="QWO150" s="146"/>
      <c r="QWP150" s="146"/>
      <c r="QWQ150" s="146"/>
      <c r="QWR150" s="146"/>
      <c r="QWS150" s="146"/>
      <c r="QWT150" s="146"/>
      <c r="QWU150" s="146"/>
      <c r="QWV150" s="146"/>
      <c r="QWW150" s="146"/>
      <c r="QWX150" s="146"/>
      <c r="QWY150" s="146"/>
      <c r="QWZ150" s="146"/>
      <c r="QXA150" s="146"/>
      <c r="QXB150" s="146"/>
      <c r="QXC150" s="146"/>
      <c r="QXD150" s="146"/>
      <c r="QXE150" s="146"/>
      <c r="QXF150" s="146"/>
      <c r="QXG150" s="146"/>
      <c r="QXH150" s="146"/>
      <c r="QXI150" s="146"/>
      <c r="QXJ150" s="146"/>
      <c r="QXK150" s="146"/>
      <c r="QXL150" s="146"/>
      <c r="QXM150" s="146"/>
      <c r="QXN150" s="146"/>
      <c r="QXO150" s="146"/>
      <c r="QXP150" s="146"/>
      <c r="QXQ150" s="146"/>
      <c r="QXR150" s="146"/>
      <c r="QXS150" s="146"/>
      <c r="QXT150" s="146"/>
      <c r="QXU150" s="146"/>
      <c r="QXV150" s="146"/>
      <c r="QXW150" s="146"/>
      <c r="QXX150" s="146"/>
      <c r="QXY150" s="146"/>
      <c r="QXZ150" s="146"/>
      <c r="QYA150" s="146"/>
      <c r="QYB150" s="146"/>
      <c r="QYC150" s="146"/>
      <c r="QYD150" s="146"/>
      <c r="QYE150" s="146"/>
      <c r="QYF150" s="146"/>
      <c r="QYG150" s="146"/>
      <c r="QYH150" s="146"/>
      <c r="QYI150" s="146"/>
      <c r="QYJ150" s="146"/>
      <c r="QYK150" s="146"/>
      <c r="QYL150" s="146"/>
      <c r="QYM150" s="146"/>
      <c r="QYN150" s="146"/>
      <c r="QYO150" s="146"/>
      <c r="QYP150" s="146"/>
      <c r="QYQ150" s="146"/>
      <c r="QYR150" s="146"/>
      <c r="QYS150" s="146"/>
      <c r="QYT150" s="146"/>
      <c r="QYU150" s="146"/>
      <c r="QYV150" s="146"/>
      <c r="QYW150" s="146"/>
      <c r="QYX150" s="146"/>
      <c r="QYY150" s="146"/>
      <c r="QYZ150" s="146"/>
      <c r="QZA150" s="146"/>
      <c r="QZB150" s="146"/>
      <c r="QZC150" s="146"/>
      <c r="QZD150" s="146"/>
      <c r="QZE150" s="146"/>
      <c r="QZF150" s="146"/>
      <c r="QZG150" s="146"/>
      <c r="QZH150" s="146"/>
      <c r="QZI150" s="146"/>
      <c r="QZJ150" s="146"/>
      <c r="QZK150" s="146"/>
      <c r="QZL150" s="146"/>
      <c r="QZM150" s="146"/>
      <c r="QZN150" s="146"/>
      <c r="QZO150" s="146"/>
      <c r="QZP150" s="146"/>
      <c r="QZQ150" s="146"/>
      <c r="QZR150" s="146"/>
      <c r="QZS150" s="146"/>
      <c r="QZT150" s="146"/>
      <c r="QZU150" s="146"/>
      <c r="QZV150" s="146"/>
      <c r="QZW150" s="146"/>
      <c r="QZX150" s="146"/>
      <c r="QZY150" s="146"/>
      <c r="QZZ150" s="146"/>
      <c r="RAA150" s="146"/>
      <c r="RAB150" s="146"/>
      <c r="RAC150" s="146"/>
      <c r="RAD150" s="146"/>
      <c r="RAE150" s="146"/>
      <c r="RAF150" s="146"/>
      <c r="RAG150" s="146"/>
      <c r="RAH150" s="146"/>
      <c r="RAI150" s="146"/>
      <c r="RAJ150" s="146"/>
      <c r="RAK150" s="146"/>
      <c r="RAL150" s="146"/>
      <c r="RAM150" s="146"/>
      <c r="RAN150" s="146"/>
      <c r="RAO150" s="146"/>
      <c r="RAP150" s="146"/>
      <c r="RAQ150" s="146"/>
      <c r="RAR150" s="146"/>
      <c r="RAS150" s="146"/>
      <c r="RAT150" s="146"/>
      <c r="RAU150" s="146"/>
      <c r="RAV150" s="146"/>
      <c r="RAW150" s="146"/>
      <c r="RAX150" s="146"/>
      <c r="RAY150" s="146"/>
      <c r="RAZ150" s="146"/>
      <c r="RBA150" s="146"/>
      <c r="RBB150" s="146"/>
      <c r="RBC150" s="146"/>
      <c r="RBD150" s="146"/>
      <c r="RBE150" s="146"/>
      <c r="RBF150" s="146"/>
      <c r="RBG150" s="146"/>
      <c r="RBH150" s="146"/>
      <c r="RBI150" s="146"/>
      <c r="RBJ150" s="146"/>
      <c r="RBK150" s="146"/>
      <c r="RBL150" s="146"/>
      <c r="RBM150" s="146"/>
      <c r="RBN150" s="146"/>
      <c r="RBO150" s="146"/>
      <c r="RBP150" s="146"/>
      <c r="RBQ150" s="146"/>
      <c r="RBR150" s="146"/>
      <c r="RBS150" s="146"/>
      <c r="RBT150" s="146"/>
      <c r="RBU150" s="146"/>
      <c r="RBV150" s="146"/>
      <c r="RBW150" s="146"/>
      <c r="RBX150" s="146"/>
      <c r="RBY150" s="146"/>
      <c r="RBZ150" s="146"/>
      <c r="RCA150" s="146"/>
      <c r="RCB150" s="146"/>
      <c r="RCC150" s="146"/>
      <c r="RCD150" s="146"/>
      <c r="RCE150" s="146"/>
      <c r="RCF150" s="146"/>
      <c r="RCG150" s="146"/>
      <c r="RCH150" s="146"/>
      <c r="RCI150" s="146"/>
      <c r="RCJ150" s="146"/>
      <c r="RCK150" s="146"/>
      <c r="RCL150" s="146"/>
      <c r="RCM150" s="146"/>
      <c r="RCN150" s="146"/>
      <c r="RCO150" s="146"/>
      <c r="RCP150" s="146"/>
      <c r="RCQ150" s="146"/>
      <c r="RCR150" s="146"/>
      <c r="RCS150" s="146"/>
      <c r="RCT150" s="146"/>
      <c r="RCU150" s="146"/>
      <c r="RCV150" s="146"/>
      <c r="RCW150" s="146"/>
      <c r="RCX150" s="146"/>
      <c r="RCY150" s="146"/>
      <c r="RCZ150" s="146"/>
      <c r="RDA150" s="146"/>
      <c r="RDB150" s="146"/>
      <c r="RDC150" s="146"/>
      <c r="RDD150" s="146"/>
      <c r="RDE150" s="146"/>
      <c r="RDF150" s="146"/>
      <c r="RDG150" s="146"/>
      <c r="RDH150" s="146"/>
      <c r="RDI150" s="146"/>
      <c r="RDJ150" s="146"/>
      <c r="RDK150" s="146"/>
      <c r="RDL150" s="146"/>
      <c r="RDM150" s="146"/>
      <c r="RDN150" s="146"/>
      <c r="RDO150" s="146"/>
      <c r="RDP150" s="146"/>
      <c r="RDQ150" s="146"/>
      <c r="RDR150" s="146"/>
      <c r="RDS150" s="146"/>
      <c r="RDT150" s="146"/>
      <c r="RDU150" s="146"/>
      <c r="RDV150" s="146"/>
      <c r="RDW150" s="146"/>
      <c r="RDX150" s="146"/>
      <c r="RDY150" s="146"/>
      <c r="RDZ150" s="146"/>
      <c r="REA150" s="146"/>
      <c r="REB150" s="146"/>
      <c r="REC150" s="146"/>
      <c r="RED150" s="146"/>
      <c r="REE150" s="146"/>
      <c r="REF150" s="146"/>
      <c r="REG150" s="146"/>
      <c r="REH150" s="146"/>
      <c r="REI150" s="146"/>
      <c r="REJ150" s="146"/>
      <c r="REK150" s="146"/>
      <c r="REL150" s="146"/>
      <c r="REM150" s="146"/>
      <c r="REN150" s="146"/>
      <c r="REO150" s="146"/>
      <c r="REP150" s="146"/>
      <c r="REQ150" s="146"/>
      <c r="RER150" s="146"/>
      <c r="RES150" s="146"/>
      <c r="RET150" s="146"/>
      <c r="REU150" s="146"/>
      <c r="REV150" s="146"/>
      <c r="REW150" s="146"/>
      <c r="REX150" s="146"/>
      <c r="REY150" s="146"/>
      <c r="REZ150" s="146"/>
      <c r="RFA150" s="146"/>
      <c r="RFB150" s="146"/>
      <c r="RFC150" s="146"/>
      <c r="RFD150" s="146"/>
      <c r="RFE150" s="146"/>
      <c r="RFF150" s="146"/>
      <c r="RFG150" s="146"/>
      <c r="RFH150" s="146"/>
      <c r="RFI150" s="146"/>
      <c r="RFJ150" s="146"/>
      <c r="RFK150" s="146"/>
      <c r="RFL150" s="146"/>
      <c r="RFM150" s="146"/>
      <c r="RFN150" s="146"/>
      <c r="RFO150" s="146"/>
      <c r="RFP150" s="146"/>
      <c r="RFQ150" s="146"/>
      <c r="RFR150" s="146"/>
      <c r="RFS150" s="146"/>
      <c r="RFT150" s="146"/>
      <c r="RFU150" s="146"/>
      <c r="RFV150" s="146"/>
      <c r="RFW150" s="146"/>
      <c r="RFX150" s="146"/>
      <c r="RFY150" s="146"/>
      <c r="RFZ150" s="146"/>
      <c r="RGA150" s="146"/>
      <c r="RGB150" s="146"/>
      <c r="RGC150" s="146"/>
      <c r="RGD150" s="146"/>
      <c r="RGE150" s="146"/>
      <c r="RGF150" s="146"/>
      <c r="RGG150" s="146"/>
      <c r="RGH150" s="146"/>
      <c r="RGI150" s="146"/>
      <c r="RGJ150" s="146"/>
      <c r="RGK150" s="146"/>
      <c r="RGL150" s="146"/>
      <c r="RGM150" s="146"/>
      <c r="RGN150" s="146"/>
      <c r="RGO150" s="146"/>
      <c r="RGP150" s="146"/>
      <c r="RGQ150" s="146"/>
      <c r="RGR150" s="146"/>
      <c r="RGS150" s="146"/>
      <c r="RGT150" s="146"/>
      <c r="RGU150" s="146"/>
      <c r="RGV150" s="146"/>
      <c r="RGW150" s="146"/>
      <c r="RGX150" s="146"/>
      <c r="RGY150" s="146"/>
      <c r="RGZ150" s="146"/>
      <c r="RHA150" s="146"/>
      <c r="RHB150" s="146"/>
      <c r="RHC150" s="146"/>
      <c r="RHD150" s="146"/>
      <c r="RHE150" s="146"/>
      <c r="RHF150" s="146"/>
      <c r="RHG150" s="146"/>
      <c r="RHH150" s="146"/>
      <c r="RHI150" s="146"/>
      <c r="RHJ150" s="146"/>
      <c r="RHK150" s="146"/>
      <c r="RHL150" s="146"/>
      <c r="RHM150" s="146"/>
      <c r="RHN150" s="146"/>
      <c r="RHO150" s="146"/>
      <c r="RHP150" s="146"/>
      <c r="RHQ150" s="146"/>
      <c r="RHR150" s="146"/>
      <c r="RHS150" s="146"/>
      <c r="RHT150" s="146"/>
      <c r="RHU150" s="146"/>
      <c r="RHV150" s="146"/>
      <c r="RHW150" s="146"/>
      <c r="RHX150" s="146"/>
      <c r="RHY150" s="146"/>
      <c r="RHZ150" s="146"/>
      <c r="RIA150" s="146"/>
      <c r="RIB150" s="146"/>
      <c r="RIC150" s="146"/>
      <c r="RID150" s="146"/>
      <c r="RIE150" s="146"/>
      <c r="RIF150" s="146"/>
      <c r="RIG150" s="146"/>
      <c r="RIH150" s="146"/>
      <c r="RII150" s="146"/>
      <c r="RIJ150" s="146"/>
      <c r="RIK150" s="146"/>
      <c r="RIL150" s="146"/>
      <c r="RIM150" s="146"/>
      <c r="RIN150" s="146"/>
      <c r="RIO150" s="146"/>
      <c r="RIP150" s="146"/>
      <c r="RIQ150" s="146"/>
      <c r="RIR150" s="146"/>
      <c r="RIS150" s="146"/>
      <c r="RIT150" s="146"/>
      <c r="RIU150" s="146"/>
      <c r="RIV150" s="146"/>
      <c r="RIW150" s="146"/>
      <c r="RIX150" s="146"/>
      <c r="RIY150" s="146"/>
      <c r="RIZ150" s="146"/>
      <c r="RJA150" s="146"/>
      <c r="RJB150" s="146"/>
      <c r="RJC150" s="146"/>
      <c r="RJD150" s="146"/>
      <c r="RJE150" s="146"/>
      <c r="RJF150" s="146"/>
      <c r="RJG150" s="146"/>
      <c r="RJH150" s="146"/>
      <c r="RJI150" s="146"/>
      <c r="RJJ150" s="146"/>
      <c r="RJK150" s="146"/>
      <c r="RJL150" s="146"/>
      <c r="RJM150" s="146"/>
      <c r="RJN150" s="146"/>
      <c r="RJO150" s="146"/>
      <c r="RJP150" s="146"/>
      <c r="RJQ150" s="146"/>
      <c r="RJR150" s="146"/>
      <c r="RJS150" s="146"/>
      <c r="RJT150" s="146"/>
      <c r="RJU150" s="146"/>
      <c r="RJV150" s="146"/>
      <c r="RJW150" s="146"/>
      <c r="RJX150" s="146"/>
      <c r="RJY150" s="146"/>
      <c r="RJZ150" s="146"/>
      <c r="RKA150" s="146"/>
      <c r="RKB150" s="146"/>
      <c r="RKC150" s="146"/>
      <c r="RKD150" s="146"/>
      <c r="RKE150" s="146"/>
      <c r="RKF150" s="146"/>
      <c r="RKG150" s="146"/>
      <c r="RKH150" s="146"/>
      <c r="RKI150" s="146"/>
      <c r="RKJ150" s="146"/>
      <c r="RKK150" s="146"/>
      <c r="RKL150" s="146"/>
      <c r="RKM150" s="146"/>
      <c r="RKN150" s="146"/>
      <c r="RKO150" s="146"/>
      <c r="RKP150" s="146"/>
      <c r="RKQ150" s="146"/>
      <c r="RKR150" s="146"/>
      <c r="RKS150" s="146"/>
      <c r="RKT150" s="146"/>
      <c r="RKU150" s="146"/>
      <c r="RKV150" s="146"/>
      <c r="RKW150" s="146"/>
      <c r="RKX150" s="146"/>
      <c r="RKY150" s="146"/>
      <c r="RKZ150" s="146"/>
      <c r="RLA150" s="146"/>
      <c r="RLB150" s="146"/>
      <c r="RLC150" s="146"/>
      <c r="RLD150" s="146"/>
      <c r="RLE150" s="146"/>
      <c r="RLF150" s="146"/>
      <c r="RLG150" s="146"/>
      <c r="RLH150" s="146"/>
      <c r="RLI150" s="146"/>
      <c r="RLJ150" s="146"/>
      <c r="RLK150" s="146"/>
      <c r="RLL150" s="146"/>
      <c r="RLM150" s="146"/>
      <c r="RLN150" s="146"/>
      <c r="RLO150" s="146"/>
      <c r="RLP150" s="146"/>
      <c r="RLQ150" s="146"/>
      <c r="RLR150" s="146"/>
      <c r="RLS150" s="146"/>
      <c r="RLT150" s="146"/>
      <c r="RLU150" s="146"/>
      <c r="RLV150" s="146"/>
      <c r="RLW150" s="146"/>
      <c r="RLX150" s="146"/>
      <c r="RLY150" s="146"/>
      <c r="RLZ150" s="146"/>
      <c r="RMA150" s="146"/>
      <c r="RMB150" s="146"/>
      <c r="RMC150" s="146"/>
      <c r="RMD150" s="146"/>
      <c r="RME150" s="146"/>
      <c r="RMF150" s="146"/>
      <c r="RMG150" s="146"/>
      <c r="RMH150" s="146"/>
      <c r="RMI150" s="146"/>
      <c r="RMJ150" s="146"/>
      <c r="RMK150" s="146"/>
      <c r="RML150" s="146"/>
      <c r="RMM150" s="146"/>
      <c r="RMN150" s="146"/>
      <c r="RMO150" s="146"/>
      <c r="RMP150" s="146"/>
      <c r="RMQ150" s="146"/>
      <c r="RMR150" s="146"/>
      <c r="RMS150" s="146"/>
      <c r="RMT150" s="146"/>
      <c r="RMU150" s="146"/>
      <c r="RMV150" s="146"/>
      <c r="RMW150" s="146"/>
      <c r="RMX150" s="146"/>
      <c r="RMY150" s="146"/>
      <c r="RMZ150" s="146"/>
      <c r="RNA150" s="146"/>
      <c r="RNB150" s="146"/>
      <c r="RNC150" s="146"/>
      <c r="RND150" s="146"/>
      <c r="RNE150" s="146"/>
      <c r="RNF150" s="146"/>
      <c r="RNG150" s="146"/>
      <c r="RNH150" s="146"/>
      <c r="RNI150" s="146"/>
      <c r="RNJ150" s="146"/>
      <c r="RNK150" s="146"/>
      <c r="RNL150" s="146"/>
      <c r="RNM150" s="146"/>
      <c r="RNN150" s="146"/>
      <c r="RNO150" s="146"/>
      <c r="RNP150" s="146"/>
      <c r="RNQ150" s="146"/>
      <c r="RNR150" s="146"/>
      <c r="RNS150" s="146"/>
      <c r="RNT150" s="146"/>
      <c r="RNU150" s="146"/>
      <c r="RNV150" s="146"/>
      <c r="RNW150" s="146"/>
      <c r="RNX150" s="146"/>
      <c r="RNY150" s="146"/>
      <c r="RNZ150" s="146"/>
      <c r="ROA150" s="146"/>
      <c r="ROB150" s="146"/>
      <c r="ROC150" s="146"/>
      <c r="ROD150" s="146"/>
      <c r="ROE150" s="146"/>
      <c r="ROF150" s="146"/>
      <c r="ROG150" s="146"/>
      <c r="ROH150" s="146"/>
      <c r="ROI150" s="146"/>
      <c r="ROJ150" s="146"/>
      <c r="ROK150" s="146"/>
      <c r="ROL150" s="146"/>
      <c r="ROM150" s="146"/>
      <c r="RON150" s="146"/>
      <c r="ROO150" s="146"/>
      <c r="ROP150" s="146"/>
      <c r="ROQ150" s="146"/>
      <c r="ROR150" s="146"/>
      <c r="ROS150" s="146"/>
      <c r="ROT150" s="146"/>
      <c r="ROU150" s="146"/>
      <c r="ROV150" s="146"/>
      <c r="ROW150" s="146"/>
      <c r="ROX150" s="146"/>
      <c r="ROY150" s="146"/>
      <c r="ROZ150" s="146"/>
      <c r="RPA150" s="146"/>
      <c r="RPB150" s="146"/>
      <c r="RPC150" s="146"/>
      <c r="RPD150" s="146"/>
      <c r="RPE150" s="146"/>
      <c r="RPF150" s="146"/>
      <c r="RPG150" s="146"/>
      <c r="RPH150" s="146"/>
      <c r="RPI150" s="146"/>
      <c r="RPJ150" s="146"/>
      <c r="RPK150" s="146"/>
      <c r="RPL150" s="146"/>
      <c r="RPM150" s="146"/>
      <c r="RPN150" s="146"/>
      <c r="RPO150" s="146"/>
      <c r="RPP150" s="146"/>
      <c r="RPQ150" s="146"/>
      <c r="RPR150" s="146"/>
      <c r="RPS150" s="146"/>
      <c r="RPT150" s="146"/>
      <c r="RPU150" s="146"/>
      <c r="RPV150" s="146"/>
      <c r="RPW150" s="146"/>
      <c r="RPX150" s="146"/>
      <c r="RPY150" s="146"/>
      <c r="RPZ150" s="146"/>
      <c r="RQA150" s="146"/>
      <c r="RQB150" s="146"/>
      <c r="RQC150" s="146"/>
      <c r="RQD150" s="146"/>
      <c r="RQE150" s="146"/>
      <c r="RQF150" s="146"/>
      <c r="RQG150" s="146"/>
      <c r="RQH150" s="146"/>
      <c r="RQI150" s="146"/>
      <c r="RQJ150" s="146"/>
      <c r="RQK150" s="146"/>
      <c r="RQL150" s="146"/>
      <c r="RQM150" s="146"/>
      <c r="RQN150" s="146"/>
      <c r="RQO150" s="146"/>
      <c r="RQP150" s="146"/>
      <c r="RQQ150" s="146"/>
      <c r="RQR150" s="146"/>
      <c r="RQS150" s="146"/>
      <c r="RQT150" s="146"/>
      <c r="RQU150" s="146"/>
      <c r="RQV150" s="146"/>
      <c r="RQW150" s="146"/>
      <c r="RQX150" s="146"/>
      <c r="RQY150" s="146"/>
      <c r="RQZ150" s="146"/>
      <c r="RRA150" s="146"/>
      <c r="RRB150" s="146"/>
      <c r="RRC150" s="146"/>
      <c r="RRD150" s="146"/>
      <c r="RRE150" s="146"/>
      <c r="RRF150" s="146"/>
      <c r="RRG150" s="146"/>
      <c r="RRH150" s="146"/>
      <c r="RRI150" s="146"/>
      <c r="RRJ150" s="146"/>
      <c r="RRK150" s="146"/>
      <c r="RRL150" s="146"/>
      <c r="RRM150" s="146"/>
      <c r="RRN150" s="146"/>
      <c r="RRO150" s="146"/>
      <c r="RRP150" s="146"/>
      <c r="RRQ150" s="146"/>
      <c r="RRR150" s="146"/>
      <c r="RRS150" s="146"/>
      <c r="RRT150" s="146"/>
      <c r="RRU150" s="146"/>
      <c r="RRV150" s="146"/>
      <c r="RRW150" s="146"/>
      <c r="RRX150" s="146"/>
      <c r="RRY150" s="146"/>
      <c r="RRZ150" s="146"/>
      <c r="RSA150" s="146"/>
      <c r="RSB150" s="146"/>
      <c r="RSC150" s="146"/>
      <c r="RSD150" s="146"/>
      <c r="RSE150" s="146"/>
      <c r="RSF150" s="146"/>
      <c r="RSG150" s="146"/>
      <c r="RSH150" s="146"/>
      <c r="RSI150" s="146"/>
      <c r="RSJ150" s="146"/>
      <c r="RSK150" s="146"/>
      <c r="RSL150" s="146"/>
      <c r="RSM150" s="146"/>
      <c r="RSN150" s="146"/>
      <c r="RSO150" s="146"/>
      <c r="RSP150" s="146"/>
      <c r="RSQ150" s="146"/>
      <c r="RSR150" s="146"/>
      <c r="RSS150" s="146"/>
      <c r="RST150" s="146"/>
      <c r="RSU150" s="146"/>
      <c r="RSV150" s="146"/>
      <c r="RSW150" s="146"/>
      <c r="RSX150" s="146"/>
      <c r="RSY150" s="146"/>
      <c r="RSZ150" s="146"/>
      <c r="RTA150" s="146"/>
      <c r="RTB150" s="146"/>
      <c r="RTC150" s="146"/>
      <c r="RTD150" s="146"/>
      <c r="RTE150" s="146"/>
      <c r="RTF150" s="146"/>
      <c r="RTG150" s="146"/>
      <c r="RTH150" s="146"/>
      <c r="RTI150" s="146"/>
      <c r="RTJ150" s="146"/>
      <c r="RTK150" s="146"/>
      <c r="RTL150" s="146"/>
      <c r="RTM150" s="146"/>
      <c r="RTN150" s="146"/>
      <c r="RTO150" s="146"/>
      <c r="RTP150" s="146"/>
      <c r="RTQ150" s="146"/>
      <c r="RTR150" s="146"/>
      <c r="RTS150" s="146"/>
      <c r="RTT150" s="146"/>
      <c r="RTU150" s="146"/>
      <c r="RTV150" s="146"/>
      <c r="RTW150" s="146"/>
      <c r="RTX150" s="146"/>
      <c r="RTY150" s="146"/>
      <c r="RTZ150" s="146"/>
      <c r="RUA150" s="146"/>
      <c r="RUB150" s="146"/>
      <c r="RUC150" s="146"/>
      <c r="RUD150" s="146"/>
      <c r="RUE150" s="146"/>
      <c r="RUF150" s="146"/>
      <c r="RUG150" s="146"/>
      <c r="RUH150" s="146"/>
      <c r="RUI150" s="146"/>
      <c r="RUJ150" s="146"/>
      <c r="RUK150" s="146"/>
      <c r="RUL150" s="146"/>
      <c r="RUM150" s="146"/>
      <c r="RUN150" s="146"/>
      <c r="RUO150" s="146"/>
      <c r="RUP150" s="146"/>
      <c r="RUQ150" s="146"/>
      <c r="RUR150" s="146"/>
      <c r="RUS150" s="146"/>
      <c r="RUT150" s="146"/>
      <c r="RUU150" s="146"/>
      <c r="RUV150" s="146"/>
      <c r="RUW150" s="146"/>
      <c r="RUX150" s="146"/>
      <c r="RUY150" s="146"/>
      <c r="RUZ150" s="146"/>
      <c r="RVA150" s="146"/>
      <c r="RVB150" s="146"/>
      <c r="RVC150" s="146"/>
      <c r="RVD150" s="146"/>
      <c r="RVE150" s="146"/>
      <c r="RVF150" s="146"/>
      <c r="RVG150" s="146"/>
      <c r="RVH150" s="146"/>
      <c r="RVI150" s="146"/>
      <c r="RVJ150" s="146"/>
      <c r="RVK150" s="146"/>
      <c r="RVL150" s="146"/>
      <c r="RVM150" s="146"/>
      <c r="RVN150" s="146"/>
      <c r="RVO150" s="146"/>
      <c r="RVP150" s="146"/>
      <c r="RVQ150" s="146"/>
      <c r="RVR150" s="146"/>
      <c r="RVS150" s="146"/>
      <c r="RVT150" s="146"/>
      <c r="RVU150" s="146"/>
      <c r="RVV150" s="146"/>
      <c r="RVW150" s="146"/>
      <c r="RVX150" s="146"/>
      <c r="RVY150" s="146"/>
      <c r="RVZ150" s="146"/>
      <c r="RWA150" s="146"/>
      <c r="RWB150" s="146"/>
      <c r="RWC150" s="146"/>
      <c r="RWD150" s="146"/>
      <c r="RWE150" s="146"/>
      <c r="RWF150" s="146"/>
      <c r="RWG150" s="146"/>
      <c r="RWH150" s="146"/>
      <c r="RWI150" s="146"/>
      <c r="RWJ150" s="146"/>
      <c r="RWK150" s="146"/>
      <c r="RWL150" s="146"/>
      <c r="RWM150" s="146"/>
      <c r="RWN150" s="146"/>
      <c r="RWO150" s="146"/>
      <c r="RWP150" s="146"/>
      <c r="RWQ150" s="146"/>
      <c r="RWR150" s="146"/>
      <c r="RWS150" s="146"/>
      <c r="RWT150" s="146"/>
      <c r="RWU150" s="146"/>
      <c r="RWV150" s="146"/>
      <c r="RWW150" s="146"/>
      <c r="RWX150" s="146"/>
      <c r="RWY150" s="146"/>
      <c r="RWZ150" s="146"/>
      <c r="RXA150" s="146"/>
      <c r="RXB150" s="146"/>
      <c r="RXC150" s="146"/>
      <c r="RXD150" s="146"/>
      <c r="RXE150" s="146"/>
      <c r="RXF150" s="146"/>
      <c r="RXG150" s="146"/>
      <c r="RXH150" s="146"/>
      <c r="RXI150" s="146"/>
      <c r="RXJ150" s="146"/>
      <c r="RXK150" s="146"/>
      <c r="RXL150" s="146"/>
      <c r="RXM150" s="146"/>
      <c r="RXN150" s="146"/>
      <c r="RXO150" s="146"/>
      <c r="RXP150" s="146"/>
      <c r="RXQ150" s="146"/>
      <c r="RXR150" s="146"/>
      <c r="RXS150" s="146"/>
      <c r="RXT150" s="146"/>
      <c r="RXU150" s="146"/>
      <c r="RXV150" s="146"/>
      <c r="RXW150" s="146"/>
      <c r="RXX150" s="146"/>
      <c r="RXY150" s="146"/>
      <c r="RXZ150" s="146"/>
      <c r="RYA150" s="146"/>
      <c r="RYB150" s="146"/>
      <c r="RYC150" s="146"/>
      <c r="RYD150" s="146"/>
      <c r="RYE150" s="146"/>
      <c r="RYF150" s="146"/>
      <c r="RYG150" s="146"/>
      <c r="RYH150" s="146"/>
      <c r="RYI150" s="146"/>
      <c r="RYJ150" s="146"/>
      <c r="RYK150" s="146"/>
      <c r="RYL150" s="146"/>
      <c r="RYM150" s="146"/>
      <c r="RYN150" s="146"/>
      <c r="RYO150" s="146"/>
      <c r="RYP150" s="146"/>
      <c r="RYQ150" s="146"/>
      <c r="RYR150" s="146"/>
      <c r="RYS150" s="146"/>
      <c r="RYT150" s="146"/>
      <c r="RYU150" s="146"/>
      <c r="RYV150" s="146"/>
      <c r="RYW150" s="146"/>
      <c r="RYX150" s="146"/>
      <c r="RYY150" s="146"/>
      <c r="RYZ150" s="146"/>
      <c r="RZA150" s="146"/>
      <c r="RZB150" s="146"/>
      <c r="RZC150" s="146"/>
      <c r="RZD150" s="146"/>
      <c r="RZE150" s="146"/>
      <c r="RZF150" s="146"/>
      <c r="RZG150" s="146"/>
      <c r="RZH150" s="146"/>
      <c r="RZI150" s="146"/>
      <c r="RZJ150" s="146"/>
      <c r="RZK150" s="146"/>
      <c r="RZL150" s="146"/>
      <c r="RZM150" s="146"/>
      <c r="RZN150" s="146"/>
      <c r="RZO150" s="146"/>
      <c r="RZP150" s="146"/>
      <c r="RZQ150" s="146"/>
      <c r="RZR150" s="146"/>
      <c r="RZS150" s="146"/>
      <c r="RZT150" s="146"/>
      <c r="RZU150" s="146"/>
      <c r="RZV150" s="146"/>
      <c r="RZW150" s="146"/>
      <c r="RZX150" s="146"/>
      <c r="RZY150" s="146"/>
      <c r="RZZ150" s="146"/>
      <c r="SAA150" s="146"/>
      <c r="SAB150" s="146"/>
      <c r="SAC150" s="146"/>
      <c r="SAD150" s="146"/>
      <c r="SAE150" s="146"/>
      <c r="SAF150" s="146"/>
      <c r="SAG150" s="146"/>
      <c r="SAH150" s="146"/>
      <c r="SAI150" s="146"/>
      <c r="SAJ150" s="146"/>
      <c r="SAK150" s="146"/>
      <c r="SAL150" s="146"/>
      <c r="SAM150" s="146"/>
      <c r="SAN150" s="146"/>
      <c r="SAO150" s="146"/>
      <c r="SAP150" s="146"/>
      <c r="SAQ150" s="146"/>
      <c r="SAR150" s="146"/>
      <c r="SAS150" s="146"/>
      <c r="SAT150" s="146"/>
      <c r="SAU150" s="146"/>
      <c r="SAV150" s="146"/>
      <c r="SAW150" s="146"/>
      <c r="SAX150" s="146"/>
      <c r="SAY150" s="146"/>
      <c r="SAZ150" s="146"/>
      <c r="SBA150" s="146"/>
      <c r="SBB150" s="146"/>
      <c r="SBC150" s="146"/>
      <c r="SBD150" s="146"/>
      <c r="SBE150" s="146"/>
      <c r="SBF150" s="146"/>
      <c r="SBG150" s="146"/>
      <c r="SBH150" s="146"/>
      <c r="SBI150" s="146"/>
      <c r="SBJ150" s="146"/>
      <c r="SBK150" s="146"/>
      <c r="SBL150" s="146"/>
      <c r="SBM150" s="146"/>
      <c r="SBN150" s="146"/>
      <c r="SBO150" s="146"/>
      <c r="SBP150" s="146"/>
      <c r="SBQ150" s="146"/>
      <c r="SBR150" s="146"/>
      <c r="SBS150" s="146"/>
      <c r="SBT150" s="146"/>
      <c r="SBU150" s="146"/>
      <c r="SBV150" s="146"/>
      <c r="SBW150" s="146"/>
      <c r="SBX150" s="146"/>
      <c r="SBY150" s="146"/>
      <c r="SBZ150" s="146"/>
      <c r="SCA150" s="146"/>
      <c r="SCB150" s="146"/>
      <c r="SCC150" s="146"/>
      <c r="SCD150" s="146"/>
      <c r="SCE150" s="146"/>
      <c r="SCF150" s="146"/>
      <c r="SCG150" s="146"/>
      <c r="SCH150" s="146"/>
      <c r="SCI150" s="146"/>
      <c r="SCJ150" s="146"/>
      <c r="SCK150" s="146"/>
      <c r="SCL150" s="146"/>
      <c r="SCM150" s="146"/>
      <c r="SCN150" s="146"/>
      <c r="SCO150" s="146"/>
      <c r="SCP150" s="146"/>
      <c r="SCQ150" s="146"/>
      <c r="SCR150" s="146"/>
      <c r="SCS150" s="146"/>
      <c r="SCT150" s="146"/>
      <c r="SCU150" s="146"/>
      <c r="SCV150" s="146"/>
      <c r="SCW150" s="146"/>
      <c r="SCX150" s="146"/>
      <c r="SCY150" s="146"/>
      <c r="SCZ150" s="146"/>
      <c r="SDA150" s="146"/>
      <c r="SDB150" s="146"/>
      <c r="SDC150" s="146"/>
      <c r="SDD150" s="146"/>
      <c r="SDE150" s="146"/>
      <c r="SDF150" s="146"/>
      <c r="SDG150" s="146"/>
      <c r="SDH150" s="146"/>
      <c r="SDI150" s="146"/>
      <c r="SDJ150" s="146"/>
      <c r="SDK150" s="146"/>
      <c r="SDL150" s="146"/>
      <c r="SDM150" s="146"/>
      <c r="SDN150" s="146"/>
      <c r="SDO150" s="146"/>
      <c r="SDP150" s="146"/>
      <c r="SDQ150" s="146"/>
      <c r="SDR150" s="146"/>
      <c r="SDS150" s="146"/>
      <c r="SDT150" s="146"/>
      <c r="SDU150" s="146"/>
      <c r="SDV150" s="146"/>
      <c r="SDW150" s="146"/>
      <c r="SDX150" s="146"/>
      <c r="SDY150" s="146"/>
      <c r="SDZ150" s="146"/>
      <c r="SEA150" s="146"/>
      <c r="SEB150" s="146"/>
      <c r="SEC150" s="146"/>
      <c r="SED150" s="146"/>
      <c r="SEE150" s="146"/>
      <c r="SEF150" s="146"/>
      <c r="SEG150" s="146"/>
      <c r="SEH150" s="146"/>
      <c r="SEI150" s="146"/>
      <c r="SEJ150" s="146"/>
      <c r="SEK150" s="146"/>
      <c r="SEL150" s="146"/>
      <c r="SEM150" s="146"/>
      <c r="SEN150" s="146"/>
      <c r="SEO150" s="146"/>
      <c r="SEP150" s="146"/>
      <c r="SEQ150" s="146"/>
      <c r="SER150" s="146"/>
      <c r="SES150" s="146"/>
      <c r="SET150" s="146"/>
      <c r="SEU150" s="146"/>
      <c r="SEV150" s="146"/>
      <c r="SEW150" s="146"/>
      <c r="SEX150" s="146"/>
      <c r="SEY150" s="146"/>
      <c r="SEZ150" s="146"/>
      <c r="SFA150" s="146"/>
      <c r="SFB150" s="146"/>
      <c r="SFC150" s="146"/>
      <c r="SFD150" s="146"/>
      <c r="SFE150" s="146"/>
      <c r="SFF150" s="146"/>
      <c r="SFG150" s="146"/>
      <c r="SFH150" s="146"/>
      <c r="SFI150" s="146"/>
      <c r="SFJ150" s="146"/>
      <c r="SFK150" s="146"/>
      <c r="SFL150" s="146"/>
      <c r="SFM150" s="146"/>
      <c r="SFN150" s="146"/>
      <c r="SFO150" s="146"/>
      <c r="SFP150" s="146"/>
      <c r="SFQ150" s="146"/>
      <c r="SFR150" s="146"/>
      <c r="SFS150" s="146"/>
      <c r="SFT150" s="146"/>
      <c r="SFU150" s="146"/>
      <c r="SFV150" s="146"/>
      <c r="SFW150" s="146"/>
      <c r="SFX150" s="146"/>
      <c r="SFY150" s="146"/>
      <c r="SFZ150" s="146"/>
      <c r="SGA150" s="146"/>
      <c r="SGB150" s="146"/>
      <c r="SGC150" s="146"/>
      <c r="SGD150" s="146"/>
      <c r="SGE150" s="146"/>
      <c r="SGF150" s="146"/>
      <c r="SGG150" s="146"/>
      <c r="SGH150" s="146"/>
      <c r="SGI150" s="146"/>
      <c r="SGJ150" s="146"/>
      <c r="SGK150" s="146"/>
      <c r="SGL150" s="146"/>
      <c r="SGM150" s="146"/>
      <c r="SGN150" s="146"/>
      <c r="SGO150" s="146"/>
      <c r="SGP150" s="146"/>
      <c r="SGQ150" s="146"/>
      <c r="SGR150" s="146"/>
      <c r="SGS150" s="146"/>
      <c r="SGT150" s="146"/>
      <c r="SGU150" s="146"/>
      <c r="SGV150" s="146"/>
      <c r="SGW150" s="146"/>
      <c r="SGX150" s="146"/>
      <c r="SGY150" s="146"/>
      <c r="SGZ150" s="146"/>
      <c r="SHA150" s="146"/>
      <c r="SHB150" s="146"/>
      <c r="SHC150" s="146"/>
      <c r="SHD150" s="146"/>
      <c r="SHE150" s="146"/>
      <c r="SHF150" s="146"/>
      <c r="SHG150" s="146"/>
      <c r="SHH150" s="146"/>
      <c r="SHI150" s="146"/>
      <c r="SHJ150" s="146"/>
      <c r="SHK150" s="146"/>
      <c r="SHL150" s="146"/>
      <c r="SHM150" s="146"/>
      <c r="SHN150" s="146"/>
      <c r="SHO150" s="146"/>
      <c r="SHP150" s="146"/>
      <c r="SHQ150" s="146"/>
      <c r="SHR150" s="146"/>
      <c r="SHS150" s="146"/>
      <c r="SHT150" s="146"/>
      <c r="SHU150" s="146"/>
      <c r="SHV150" s="146"/>
      <c r="SHW150" s="146"/>
      <c r="SHX150" s="146"/>
      <c r="SHY150" s="146"/>
      <c r="SHZ150" s="146"/>
      <c r="SIA150" s="146"/>
      <c r="SIB150" s="146"/>
      <c r="SIC150" s="146"/>
      <c r="SID150" s="146"/>
      <c r="SIE150" s="146"/>
      <c r="SIF150" s="146"/>
      <c r="SIG150" s="146"/>
      <c r="SIH150" s="146"/>
      <c r="SII150" s="146"/>
      <c r="SIJ150" s="146"/>
      <c r="SIK150" s="146"/>
      <c r="SIL150" s="146"/>
      <c r="SIM150" s="146"/>
      <c r="SIN150" s="146"/>
      <c r="SIO150" s="146"/>
      <c r="SIP150" s="146"/>
      <c r="SIQ150" s="146"/>
      <c r="SIR150" s="146"/>
      <c r="SIS150" s="146"/>
      <c r="SIT150" s="146"/>
      <c r="SIU150" s="146"/>
      <c r="SIV150" s="146"/>
      <c r="SIW150" s="146"/>
      <c r="SIX150" s="146"/>
      <c r="SIY150" s="146"/>
      <c r="SIZ150" s="146"/>
      <c r="SJA150" s="146"/>
      <c r="SJB150" s="146"/>
      <c r="SJC150" s="146"/>
      <c r="SJD150" s="146"/>
      <c r="SJE150" s="146"/>
      <c r="SJF150" s="146"/>
      <c r="SJG150" s="146"/>
      <c r="SJH150" s="146"/>
      <c r="SJI150" s="146"/>
      <c r="SJJ150" s="146"/>
      <c r="SJK150" s="146"/>
      <c r="SJL150" s="146"/>
      <c r="SJM150" s="146"/>
      <c r="SJN150" s="146"/>
      <c r="SJO150" s="146"/>
      <c r="SJP150" s="146"/>
      <c r="SJQ150" s="146"/>
      <c r="SJR150" s="146"/>
      <c r="SJS150" s="146"/>
      <c r="SJT150" s="146"/>
      <c r="SJU150" s="146"/>
      <c r="SJV150" s="146"/>
      <c r="SJW150" s="146"/>
      <c r="SJX150" s="146"/>
      <c r="SJY150" s="146"/>
      <c r="SJZ150" s="146"/>
      <c r="SKA150" s="146"/>
      <c r="SKB150" s="146"/>
      <c r="SKC150" s="146"/>
      <c r="SKD150" s="146"/>
      <c r="SKE150" s="146"/>
      <c r="SKF150" s="146"/>
      <c r="SKG150" s="146"/>
      <c r="SKH150" s="146"/>
      <c r="SKI150" s="146"/>
      <c r="SKJ150" s="146"/>
      <c r="SKK150" s="146"/>
      <c r="SKL150" s="146"/>
      <c r="SKM150" s="146"/>
      <c r="SKN150" s="146"/>
      <c r="SKO150" s="146"/>
      <c r="SKP150" s="146"/>
      <c r="SKQ150" s="146"/>
      <c r="SKR150" s="146"/>
      <c r="SKS150" s="146"/>
      <c r="SKT150" s="146"/>
      <c r="SKU150" s="146"/>
      <c r="SKV150" s="146"/>
      <c r="SKW150" s="146"/>
      <c r="SKX150" s="146"/>
      <c r="SKY150" s="146"/>
      <c r="SKZ150" s="146"/>
      <c r="SLA150" s="146"/>
      <c r="SLB150" s="146"/>
      <c r="SLC150" s="146"/>
      <c r="SLD150" s="146"/>
      <c r="SLE150" s="146"/>
      <c r="SLF150" s="146"/>
      <c r="SLG150" s="146"/>
      <c r="SLH150" s="146"/>
      <c r="SLI150" s="146"/>
      <c r="SLJ150" s="146"/>
      <c r="SLK150" s="146"/>
      <c r="SLL150" s="146"/>
      <c r="SLM150" s="146"/>
      <c r="SLN150" s="146"/>
      <c r="SLO150" s="146"/>
      <c r="SLP150" s="146"/>
      <c r="SLQ150" s="146"/>
      <c r="SLR150" s="146"/>
      <c r="SLS150" s="146"/>
      <c r="SLT150" s="146"/>
      <c r="SLU150" s="146"/>
      <c r="SLV150" s="146"/>
      <c r="SLW150" s="146"/>
      <c r="SLX150" s="146"/>
      <c r="SLY150" s="146"/>
      <c r="SLZ150" s="146"/>
      <c r="SMA150" s="146"/>
      <c r="SMB150" s="146"/>
      <c r="SMC150" s="146"/>
      <c r="SMD150" s="146"/>
      <c r="SME150" s="146"/>
      <c r="SMF150" s="146"/>
      <c r="SMG150" s="146"/>
      <c r="SMH150" s="146"/>
      <c r="SMI150" s="146"/>
      <c r="SMJ150" s="146"/>
      <c r="SMK150" s="146"/>
      <c r="SML150" s="146"/>
      <c r="SMM150" s="146"/>
      <c r="SMN150" s="146"/>
      <c r="SMO150" s="146"/>
      <c r="SMP150" s="146"/>
      <c r="SMQ150" s="146"/>
      <c r="SMR150" s="146"/>
      <c r="SMS150" s="146"/>
      <c r="SMT150" s="146"/>
      <c r="SMU150" s="146"/>
      <c r="SMV150" s="146"/>
      <c r="SMW150" s="146"/>
      <c r="SMX150" s="146"/>
      <c r="SMY150" s="146"/>
      <c r="SMZ150" s="146"/>
      <c r="SNA150" s="146"/>
      <c r="SNB150" s="146"/>
      <c r="SNC150" s="146"/>
      <c r="SND150" s="146"/>
      <c r="SNE150" s="146"/>
      <c r="SNF150" s="146"/>
      <c r="SNG150" s="146"/>
      <c r="SNH150" s="146"/>
      <c r="SNI150" s="146"/>
      <c r="SNJ150" s="146"/>
      <c r="SNK150" s="146"/>
      <c r="SNL150" s="146"/>
      <c r="SNM150" s="146"/>
      <c r="SNN150" s="146"/>
      <c r="SNO150" s="146"/>
      <c r="SNP150" s="146"/>
      <c r="SNQ150" s="146"/>
      <c r="SNR150" s="146"/>
      <c r="SNS150" s="146"/>
      <c r="SNT150" s="146"/>
      <c r="SNU150" s="146"/>
      <c r="SNV150" s="146"/>
      <c r="SNW150" s="146"/>
      <c r="SNX150" s="146"/>
      <c r="SNY150" s="146"/>
      <c r="SNZ150" s="146"/>
      <c r="SOA150" s="146"/>
      <c r="SOB150" s="146"/>
      <c r="SOC150" s="146"/>
      <c r="SOD150" s="146"/>
      <c r="SOE150" s="146"/>
      <c r="SOF150" s="146"/>
      <c r="SOG150" s="146"/>
      <c r="SOH150" s="146"/>
      <c r="SOI150" s="146"/>
      <c r="SOJ150" s="146"/>
      <c r="SOK150" s="146"/>
      <c r="SOL150" s="146"/>
      <c r="SOM150" s="146"/>
      <c r="SON150" s="146"/>
      <c r="SOO150" s="146"/>
      <c r="SOP150" s="146"/>
      <c r="SOQ150" s="146"/>
      <c r="SOR150" s="146"/>
      <c r="SOS150" s="146"/>
      <c r="SOT150" s="146"/>
      <c r="SOU150" s="146"/>
      <c r="SOV150" s="146"/>
      <c r="SOW150" s="146"/>
      <c r="SOX150" s="146"/>
      <c r="SOY150" s="146"/>
      <c r="SOZ150" s="146"/>
      <c r="SPA150" s="146"/>
      <c r="SPB150" s="146"/>
      <c r="SPC150" s="146"/>
      <c r="SPD150" s="146"/>
      <c r="SPE150" s="146"/>
      <c r="SPF150" s="146"/>
      <c r="SPG150" s="146"/>
      <c r="SPH150" s="146"/>
      <c r="SPI150" s="146"/>
      <c r="SPJ150" s="146"/>
      <c r="SPK150" s="146"/>
      <c r="SPL150" s="146"/>
      <c r="SPM150" s="146"/>
      <c r="SPN150" s="146"/>
      <c r="SPO150" s="146"/>
      <c r="SPP150" s="146"/>
      <c r="SPQ150" s="146"/>
      <c r="SPR150" s="146"/>
      <c r="SPS150" s="146"/>
      <c r="SPT150" s="146"/>
      <c r="SPU150" s="146"/>
      <c r="SPV150" s="146"/>
      <c r="SPW150" s="146"/>
      <c r="SPX150" s="146"/>
      <c r="SPY150" s="146"/>
      <c r="SPZ150" s="146"/>
      <c r="SQA150" s="146"/>
      <c r="SQB150" s="146"/>
      <c r="SQC150" s="146"/>
      <c r="SQD150" s="146"/>
      <c r="SQE150" s="146"/>
      <c r="SQF150" s="146"/>
      <c r="SQG150" s="146"/>
      <c r="SQH150" s="146"/>
      <c r="SQI150" s="146"/>
      <c r="SQJ150" s="146"/>
      <c r="SQK150" s="146"/>
      <c r="SQL150" s="146"/>
      <c r="SQM150" s="146"/>
      <c r="SQN150" s="146"/>
      <c r="SQO150" s="146"/>
      <c r="SQP150" s="146"/>
      <c r="SQQ150" s="146"/>
      <c r="SQR150" s="146"/>
      <c r="SQS150" s="146"/>
      <c r="SQT150" s="146"/>
      <c r="SQU150" s="146"/>
      <c r="SQV150" s="146"/>
      <c r="SQW150" s="146"/>
      <c r="SQX150" s="146"/>
      <c r="SQY150" s="146"/>
      <c r="SQZ150" s="146"/>
      <c r="SRA150" s="146"/>
      <c r="SRB150" s="146"/>
      <c r="SRC150" s="146"/>
      <c r="SRD150" s="146"/>
      <c r="SRE150" s="146"/>
      <c r="SRF150" s="146"/>
      <c r="SRG150" s="146"/>
      <c r="SRH150" s="146"/>
      <c r="SRI150" s="146"/>
      <c r="SRJ150" s="146"/>
      <c r="SRK150" s="146"/>
      <c r="SRL150" s="146"/>
      <c r="SRM150" s="146"/>
      <c r="SRN150" s="146"/>
      <c r="SRO150" s="146"/>
      <c r="SRP150" s="146"/>
      <c r="SRQ150" s="146"/>
      <c r="SRR150" s="146"/>
      <c r="SRS150" s="146"/>
      <c r="SRT150" s="146"/>
      <c r="SRU150" s="146"/>
      <c r="SRV150" s="146"/>
      <c r="SRW150" s="146"/>
      <c r="SRX150" s="146"/>
      <c r="SRY150" s="146"/>
      <c r="SRZ150" s="146"/>
      <c r="SSA150" s="146"/>
      <c r="SSB150" s="146"/>
      <c r="SSC150" s="146"/>
      <c r="SSD150" s="146"/>
      <c r="SSE150" s="146"/>
      <c r="SSF150" s="146"/>
      <c r="SSG150" s="146"/>
      <c r="SSH150" s="146"/>
      <c r="SSI150" s="146"/>
      <c r="SSJ150" s="146"/>
      <c r="SSK150" s="146"/>
      <c r="SSL150" s="146"/>
      <c r="SSM150" s="146"/>
      <c r="SSN150" s="146"/>
      <c r="SSO150" s="146"/>
      <c r="SSP150" s="146"/>
      <c r="SSQ150" s="146"/>
      <c r="SSR150" s="146"/>
      <c r="SSS150" s="146"/>
      <c r="SST150" s="146"/>
      <c r="SSU150" s="146"/>
      <c r="SSV150" s="146"/>
      <c r="SSW150" s="146"/>
      <c r="SSX150" s="146"/>
      <c r="SSY150" s="146"/>
      <c r="SSZ150" s="146"/>
      <c r="STA150" s="146"/>
      <c r="STB150" s="146"/>
      <c r="STC150" s="146"/>
      <c r="STD150" s="146"/>
      <c r="STE150" s="146"/>
      <c r="STF150" s="146"/>
      <c r="STG150" s="146"/>
      <c r="STH150" s="146"/>
      <c r="STI150" s="146"/>
      <c r="STJ150" s="146"/>
      <c r="STK150" s="146"/>
      <c r="STL150" s="146"/>
      <c r="STM150" s="146"/>
      <c r="STN150" s="146"/>
      <c r="STO150" s="146"/>
      <c r="STP150" s="146"/>
      <c r="STQ150" s="146"/>
      <c r="STR150" s="146"/>
      <c r="STS150" s="146"/>
      <c r="STT150" s="146"/>
      <c r="STU150" s="146"/>
      <c r="STV150" s="146"/>
      <c r="STW150" s="146"/>
      <c r="STX150" s="146"/>
      <c r="STY150" s="146"/>
      <c r="STZ150" s="146"/>
      <c r="SUA150" s="146"/>
      <c r="SUB150" s="146"/>
      <c r="SUC150" s="146"/>
      <c r="SUD150" s="146"/>
      <c r="SUE150" s="146"/>
      <c r="SUF150" s="146"/>
      <c r="SUG150" s="146"/>
      <c r="SUH150" s="146"/>
      <c r="SUI150" s="146"/>
      <c r="SUJ150" s="146"/>
      <c r="SUK150" s="146"/>
      <c r="SUL150" s="146"/>
      <c r="SUM150" s="146"/>
      <c r="SUN150" s="146"/>
      <c r="SUO150" s="146"/>
      <c r="SUP150" s="146"/>
      <c r="SUQ150" s="146"/>
      <c r="SUR150" s="146"/>
      <c r="SUS150" s="146"/>
      <c r="SUT150" s="146"/>
      <c r="SUU150" s="146"/>
      <c r="SUV150" s="146"/>
      <c r="SUW150" s="146"/>
      <c r="SUX150" s="146"/>
      <c r="SUY150" s="146"/>
      <c r="SUZ150" s="146"/>
      <c r="SVA150" s="146"/>
      <c r="SVB150" s="146"/>
      <c r="SVC150" s="146"/>
      <c r="SVD150" s="146"/>
      <c r="SVE150" s="146"/>
      <c r="SVF150" s="146"/>
      <c r="SVG150" s="146"/>
      <c r="SVH150" s="146"/>
      <c r="SVI150" s="146"/>
      <c r="SVJ150" s="146"/>
      <c r="SVK150" s="146"/>
      <c r="SVL150" s="146"/>
      <c r="SVM150" s="146"/>
      <c r="SVN150" s="146"/>
      <c r="SVO150" s="146"/>
      <c r="SVP150" s="146"/>
      <c r="SVQ150" s="146"/>
      <c r="SVR150" s="146"/>
      <c r="SVS150" s="146"/>
      <c r="SVT150" s="146"/>
      <c r="SVU150" s="146"/>
      <c r="SVV150" s="146"/>
      <c r="SVW150" s="146"/>
      <c r="SVX150" s="146"/>
      <c r="SVY150" s="146"/>
      <c r="SVZ150" s="146"/>
      <c r="SWA150" s="146"/>
      <c r="SWB150" s="146"/>
      <c r="SWC150" s="146"/>
      <c r="SWD150" s="146"/>
      <c r="SWE150" s="146"/>
      <c r="SWF150" s="146"/>
      <c r="SWG150" s="146"/>
      <c r="SWH150" s="146"/>
      <c r="SWI150" s="146"/>
      <c r="SWJ150" s="146"/>
      <c r="SWK150" s="146"/>
      <c r="SWL150" s="146"/>
      <c r="SWM150" s="146"/>
      <c r="SWN150" s="146"/>
      <c r="SWO150" s="146"/>
      <c r="SWP150" s="146"/>
      <c r="SWQ150" s="146"/>
      <c r="SWR150" s="146"/>
      <c r="SWS150" s="146"/>
      <c r="SWT150" s="146"/>
      <c r="SWU150" s="146"/>
      <c r="SWV150" s="146"/>
      <c r="SWW150" s="146"/>
      <c r="SWX150" s="146"/>
      <c r="SWY150" s="146"/>
      <c r="SWZ150" s="146"/>
      <c r="SXA150" s="146"/>
      <c r="SXB150" s="146"/>
      <c r="SXC150" s="146"/>
      <c r="SXD150" s="146"/>
      <c r="SXE150" s="146"/>
      <c r="SXF150" s="146"/>
      <c r="SXG150" s="146"/>
      <c r="SXH150" s="146"/>
      <c r="SXI150" s="146"/>
      <c r="SXJ150" s="146"/>
      <c r="SXK150" s="146"/>
      <c r="SXL150" s="146"/>
      <c r="SXM150" s="146"/>
      <c r="SXN150" s="146"/>
      <c r="SXO150" s="146"/>
      <c r="SXP150" s="146"/>
      <c r="SXQ150" s="146"/>
      <c r="SXR150" s="146"/>
      <c r="SXS150" s="146"/>
      <c r="SXT150" s="146"/>
      <c r="SXU150" s="146"/>
      <c r="SXV150" s="146"/>
      <c r="SXW150" s="146"/>
      <c r="SXX150" s="146"/>
      <c r="SXY150" s="146"/>
      <c r="SXZ150" s="146"/>
      <c r="SYA150" s="146"/>
      <c r="SYB150" s="146"/>
      <c r="SYC150" s="146"/>
      <c r="SYD150" s="146"/>
      <c r="SYE150" s="146"/>
      <c r="SYF150" s="146"/>
      <c r="SYG150" s="146"/>
      <c r="SYH150" s="146"/>
      <c r="SYI150" s="146"/>
      <c r="SYJ150" s="146"/>
      <c r="SYK150" s="146"/>
      <c r="SYL150" s="146"/>
      <c r="SYM150" s="146"/>
      <c r="SYN150" s="146"/>
      <c r="SYO150" s="146"/>
      <c r="SYP150" s="146"/>
      <c r="SYQ150" s="146"/>
      <c r="SYR150" s="146"/>
      <c r="SYS150" s="146"/>
      <c r="SYT150" s="146"/>
      <c r="SYU150" s="146"/>
      <c r="SYV150" s="146"/>
      <c r="SYW150" s="146"/>
      <c r="SYX150" s="146"/>
      <c r="SYY150" s="146"/>
      <c r="SYZ150" s="146"/>
      <c r="SZA150" s="146"/>
      <c r="SZB150" s="146"/>
      <c r="SZC150" s="146"/>
      <c r="SZD150" s="146"/>
      <c r="SZE150" s="146"/>
      <c r="SZF150" s="146"/>
      <c r="SZG150" s="146"/>
      <c r="SZH150" s="146"/>
      <c r="SZI150" s="146"/>
      <c r="SZJ150" s="146"/>
      <c r="SZK150" s="146"/>
      <c r="SZL150" s="146"/>
      <c r="SZM150" s="146"/>
      <c r="SZN150" s="146"/>
      <c r="SZO150" s="146"/>
      <c r="SZP150" s="146"/>
      <c r="SZQ150" s="146"/>
      <c r="SZR150" s="146"/>
      <c r="SZS150" s="146"/>
      <c r="SZT150" s="146"/>
      <c r="SZU150" s="146"/>
      <c r="SZV150" s="146"/>
      <c r="SZW150" s="146"/>
      <c r="SZX150" s="146"/>
      <c r="SZY150" s="146"/>
      <c r="SZZ150" s="146"/>
      <c r="TAA150" s="146"/>
      <c r="TAB150" s="146"/>
      <c r="TAC150" s="146"/>
      <c r="TAD150" s="146"/>
      <c r="TAE150" s="146"/>
      <c r="TAF150" s="146"/>
      <c r="TAG150" s="146"/>
      <c r="TAH150" s="146"/>
      <c r="TAI150" s="146"/>
      <c r="TAJ150" s="146"/>
      <c r="TAK150" s="146"/>
      <c r="TAL150" s="146"/>
      <c r="TAM150" s="146"/>
      <c r="TAN150" s="146"/>
      <c r="TAO150" s="146"/>
      <c r="TAP150" s="146"/>
      <c r="TAQ150" s="146"/>
      <c r="TAR150" s="146"/>
      <c r="TAS150" s="146"/>
      <c r="TAT150" s="146"/>
      <c r="TAU150" s="146"/>
      <c r="TAV150" s="146"/>
      <c r="TAW150" s="146"/>
      <c r="TAX150" s="146"/>
      <c r="TAY150" s="146"/>
      <c r="TAZ150" s="146"/>
      <c r="TBA150" s="146"/>
      <c r="TBB150" s="146"/>
      <c r="TBC150" s="146"/>
      <c r="TBD150" s="146"/>
      <c r="TBE150" s="146"/>
      <c r="TBF150" s="146"/>
      <c r="TBG150" s="146"/>
      <c r="TBH150" s="146"/>
      <c r="TBI150" s="146"/>
      <c r="TBJ150" s="146"/>
      <c r="TBK150" s="146"/>
      <c r="TBL150" s="146"/>
      <c r="TBM150" s="146"/>
      <c r="TBN150" s="146"/>
      <c r="TBO150" s="146"/>
      <c r="TBP150" s="146"/>
      <c r="TBQ150" s="146"/>
      <c r="TBR150" s="146"/>
      <c r="TBS150" s="146"/>
      <c r="TBT150" s="146"/>
      <c r="TBU150" s="146"/>
      <c r="TBV150" s="146"/>
      <c r="TBW150" s="146"/>
      <c r="TBX150" s="146"/>
      <c r="TBY150" s="146"/>
      <c r="TBZ150" s="146"/>
      <c r="TCA150" s="146"/>
      <c r="TCB150" s="146"/>
      <c r="TCC150" s="146"/>
      <c r="TCD150" s="146"/>
      <c r="TCE150" s="146"/>
      <c r="TCF150" s="146"/>
      <c r="TCG150" s="146"/>
      <c r="TCH150" s="146"/>
      <c r="TCI150" s="146"/>
      <c r="TCJ150" s="146"/>
      <c r="TCK150" s="146"/>
      <c r="TCL150" s="146"/>
      <c r="TCM150" s="146"/>
      <c r="TCN150" s="146"/>
      <c r="TCO150" s="146"/>
      <c r="TCP150" s="146"/>
      <c r="TCQ150" s="146"/>
      <c r="TCR150" s="146"/>
      <c r="TCS150" s="146"/>
      <c r="TCT150" s="146"/>
      <c r="TCU150" s="146"/>
      <c r="TCV150" s="146"/>
      <c r="TCW150" s="146"/>
      <c r="TCX150" s="146"/>
      <c r="TCY150" s="146"/>
      <c r="TCZ150" s="146"/>
      <c r="TDA150" s="146"/>
      <c r="TDB150" s="146"/>
      <c r="TDC150" s="146"/>
      <c r="TDD150" s="146"/>
      <c r="TDE150" s="146"/>
      <c r="TDF150" s="146"/>
      <c r="TDG150" s="146"/>
      <c r="TDH150" s="146"/>
      <c r="TDI150" s="146"/>
      <c r="TDJ150" s="146"/>
      <c r="TDK150" s="146"/>
      <c r="TDL150" s="146"/>
      <c r="TDM150" s="146"/>
      <c r="TDN150" s="146"/>
      <c r="TDO150" s="146"/>
      <c r="TDP150" s="146"/>
      <c r="TDQ150" s="146"/>
      <c r="TDR150" s="146"/>
      <c r="TDS150" s="146"/>
      <c r="TDT150" s="146"/>
      <c r="TDU150" s="146"/>
      <c r="TDV150" s="146"/>
      <c r="TDW150" s="146"/>
      <c r="TDX150" s="146"/>
      <c r="TDY150" s="146"/>
      <c r="TDZ150" s="146"/>
      <c r="TEA150" s="146"/>
      <c r="TEB150" s="146"/>
      <c r="TEC150" s="146"/>
      <c r="TED150" s="146"/>
      <c r="TEE150" s="146"/>
      <c r="TEF150" s="146"/>
      <c r="TEG150" s="146"/>
      <c r="TEH150" s="146"/>
      <c r="TEI150" s="146"/>
      <c r="TEJ150" s="146"/>
      <c r="TEK150" s="146"/>
      <c r="TEL150" s="146"/>
      <c r="TEM150" s="146"/>
      <c r="TEN150" s="146"/>
      <c r="TEO150" s="146"/>
      <c r="TEP150" s="146"/>
      <c r="TEQ150" s="146"/>
      <c r="TER150" s="146"/>
      <c r="TES150" s="146"/>
      <c r="TET150" s="146"/>
      <c r="TEU150" s="146"/>
      <c r="TEV150" s="146"/>
      <c r="TEW150" s="146"/>
      <c r="TEX150" s="146"/>
      <c r="TEY150" s="146"/>
      <c r="TEZ150" s="146"/>
      <c r="TFA150" s="146"/>
      <c r="TFB150" s="146"/>
      <c r="TFC150" s="146"/>
      <c r="TFD150" s="146"/>
      <c r="TFE150" s="146"/>
      <c r="TFF150" s="146"/>
      <c r="TFG150" s="146"/>
      <c r="TFH150" s="146"/>
      <c r="TFI150" s="146"/>
      <c r="TFJ150" s="146"/>
      <c r="TFK150" s="146"/>
      <c r="TFL150" s="146"/>
      <c r="TFM150" s="146"/>
      <c r="TFN150" s="146"/>
      <c r="TFO150" s="146"/>
      <c r="TFP150" s="146"/>
      <c r="TFQ150" s="146"/>
      <c r="TFR150" s="146"/>
      <c r="TFS150" s="146"/>
      <c r="TFT150" s="146"/>
      <c r="TFU150" s="146"/>
      <c r="TFV150" s="146"/>
      <c r="TFW150" s="146"/>
      <c r="TFX150" s="146"/>
      <c r="TFY150" s="146"/>
      <c r="TFZ150" s="146"/>
      <c r="TGA150" s="146"/>
      <c r="TGB150" s="146"/>
      <c r="TGC150" s="146"/>
      <c r="TGD150" s="146"/>
      <c r="TGE150" s="146"/>
      <c r="TGF150" s="146"/>
      <c r="TGG150" s="146"/>
      <c r="TGH150" s="146"/>
      <c r="TGI150" s="146"/>
      <c r="TGJ150" s="146"/>
      <c r="TGK150" s="146"/>
      <c r="TGL150" s="146"/>
      <c r="TGM150" s="146"/>
      <c r="TGN150" s="146"/>
      <c r="TGO150" s="146"/>
      <c r="TGP150" s="146"/>
      <c r="TGQ150" s="146"/>
      <c r="TGR150" s="146"/>
      <c r="TGS150" s="146"/>
      <c r="TGT150" s="146"/>
      <c r="TGU150" s="146"/>
      <c r="TGV150" s="146"/>
      <c r="TGW150" s="146"/>
      <c r="TGX150" s="146"/>
      <c r="TGY150" s="146"/>
      <c r="TGZ150" s="146"/>
      <c r="THA150" s="146"/>
      <c r="THB150" s="146"/>
      <c r="THC150" s="146"/>
      <c r="THD150" s="146"/>
      <c r="THE150" s="146"/>
      <c r="THF150" s="146"/>
      <c r="THG150" s="146"/>
      <c r="THH150" s="146"/>
      <c r="THI150" s="146"/>
      <c r="THJ150" s="146"/>
      <c r="THK150" s="146"/>
      <c r="THL150" s="146"/>
      <c r="THM150" s="146"/>
      <c r="THN150" s="146"/>
      <c r="THO150" s="146"/>
      <c r="THP150" s="146"/>
      <c r="THQ150" s="146"/>
      <c r="THR150" s="146"/>
      <c r="THS150" s="146"/>
      <c r="THT150" s="146"/>
      <c r="THU150" s="146"/>
      <c r="THV150" s="146"/>
      <c r="THW150" s="146"/>
      <c r="THX150" s="146"/>
      <c r="THY150" s="146"/>
      <c r="THZ150" s="146"/>
      <c r="TIA150" s="146"/>
      <c r="TIB150" s="146"/>
      <c r="TIC150" s="146"/>
      <c r="TID150" s="146"/>
      <c r="TIE150" s="146"/>
      <c r="TIF150" s="146"/>
      <c r="TIG150" s="146"/>
      <c r="TIH150" s="146"/>
      <c r="TII150" s="146"/>
      <c r="TIJ150" s="146"/>
      <c r="TIK150" s="146"/>
      <c r="TIL150" s="146"/>
      <c r="TIM150" s="146"/>
      <c r="TIN150" s="146"/>
      <c r="TIO150" s="146"/>
      <c r="TIP150" s="146"/>
      <c r="TIQ150" s="146"/>
      <c r="TIR150" s="146"/>
      <c r="TIS150" s="146"/>
      <c r="TIT150" s="146"/>
      <c r="TIU150" s="146"/>
      <c r="TIV150" s="146"/>
      <c r="TIW150" s="146"/>
      <c r="TIX150" s="146"/>
      <c r="TIY150" s="146"/>
      <c r="TIZ150" s="146"/>
      <c r="TJA150" s="146"/>
      <c r="TJB150" s="146"/>
      <c r="TJC150" s="146"/>
      <c r="TJD150" s="146"/>
      <c r="TJE150" s="146"/>
      <c r="TJF150" s="146"/>
      <c r="TJG150" s="146"/>
      <c r="TJH150" s="146"/>
      <c r="TJI150" s="146"/>
      <c r="TJJ150" s="146"/>
      <c r="TJK150" s="146"/>
      <c r="TJL150" s="146"/>
      <c r="TJM150" s="146"/>
      <c r="TJN150" s="146"/>
      <c r="TJO150" s="146"/>
      <c r="TJP150" s="146"/>
      <c r="TJQ150" s="146"/>
      <c r="TJR150" s="146"/>
      <c r="TJS150" s="146"/>
      <c r="TJT150" s="146"/>
      <c r="TJU150" s="146"/>
      <c r="TJV150" s="146"/>
      <c r="TJW150" s="146"/>
      <c r="TJX150" s="146"/>
      <c r="TJY150" s="146"/>
      <c r="TJZ150" s="146"/>
      <c r="TKA150" s="146"/>
      <c r="TKB150" s="146"/>
      <c r="TKC150" s="146"/>
      <c r="TKD150" s="146"/>
      <c r="TKE150" s="146"/>
      <c r="TKF150" s="146"/>
      <c r="TKG150" s="146"/>
      <c r="TKH150" s="146"/>
      <c r="TKI150" s="146"/>
      <c r="TKJ150" s="146"/>
      <c r="TKK150" s="146"/>
      <c r="TKL150" s="146"/>
      <c r="TKM150" s="146"/>
      <c r="TKN150" s="146"/>
      <c r="TKO150" s="146"/>
      <c r="TKP150" s="146"/>
      <c r="TKQ150" s="146"/>
      <c r="TKR150" s="146"/>
      <c r="TKS150" s="146"/>
      <c r="TKT150" s="146"/>
      <c r="TKU150" s="146"/>
      <c r="TKV150" s="146"/>
      <c r="TKW150" s="146"/>
      <c r="TKX150" s="146"/>
      <c r="TKY150" s="146"/>
      <c r="TKZ150" s="146"/>
      <c r="TLA150" s="146"/>
      <c r="TLB150" s="146"/>
      <c r="TLC150" s="146"/>
      <c r="TLD150" s="146"/>
      <c r="TLE150" s="146"/>
      <c r="TLF150" s="146"/>
      <c r="TLG150" s="146"/>
      <c r="TLH150" s="146"/>
      <c r="TLI150" s="146"/>
      <c r="TLJ150" s="146"/>
      <c r="TLK150" s="146"/>
      <c r="TLL150" s="146"/>
      <c r="TLM150" s="146"/>
      <c r="TLN150" s="146"/>
      <c r="TLO150" s="146"/>
      <c r="TLP150" s="146"/>
      <c r="TLQ150" s="146"/>
      <c r="TLR150" s="146"/>
      <c r="TLS150" s="146"/>
      <c r="TLT150" s="146"/>
      <c r="TLU150" s="146"/>
      <c r="TLV150" s="146"/>
      <c r="TLW150" s="146"/>
      <c r="TLX150" s="146"/>
      <c r="TLY150" s="146"/>
      <c r="TLZ150" s="146"/>
      <c r="TMA150" s="146"/>
      <c r="TMB150" s="146"/>
      <c r="TMC150" s="146"/>
      <c r="TMD150" s="146"/>
      <c r="TME150" s="146"/>
      <c r="TMF150" s="146"/>
      <c r="TMG150" s="146"/>
      <c r="TMH150" s="146"/>
      <c r="TMI150" s="146"/>
      <c r="TMJ150" s="146"/>
      <c r="TMK150" s="146"/>
      <c r="TML150" s="146"/>
      <c r="TMM150" s="146"/>
      <c r="TMN150" s="146"/>
      <c r="TMO150" s="146"/>
      <c r="TMP150" s="146"/>
      <c r="TMQ150" s="146"/>
      <c r="TMR150" s="146"/>
      <c r="TMS150" s="146"/>
      <c r="TMT150" s="146"/>
      <c r="TMU150" s="146"/>
      <c r="TMV150" s="146"/>
      <c r="TMW150" s="146"/>
      <c r="TMX150" s="146"/>
      <c r="TMY150" s="146"/>
      <c r="TMZ150" s="146"/>
      <c r="TNA150" s="146"/>
      <c r="TNB150" s="146"/>
      <c r="TNC150" s="146"/>
      <c r="TND150" s="146"/>
      <c r="TNE150" s="146"/>
      <c r="TNF150" s="146"/>
      <c r="TNG150" s="146"/>
      <c r="TNH150" s="146"/>
      <c r="TNI150" s="146"/>
      <c r="TNJ150" s="146"/>
      <c r="TNK150" s="146"/>
      <c r="TNL150" s="146"/>
      <c r="TNM150" s="146"/>
      <c r="TNN150" s="146"/>
      <c r="TNO150" s="146"/>
      <c r="TNP150" s="146"/>
      <c r="TNQ150" s="146"/>
      <c r="TNR150" s="146"/>
      <c r="TNS150" s="146"/>
      <c r="TNT150" s="146"/>
      <c r="TNU150" s="146"/>
      <c r="TNV150" s="146"/>
      <c r="TNW150" s="146"/>
      <c r="TNX150" s="146"/>
      <c r="TNY150" s="146"/>
      <c r="TNZ150" s="146"/>
      <c r="TOA150" s="146"/>
      <c r="TOB150" s="146"/>
      <c r="TOC150" s="146"/>
      <c r="TOD150" s="146"/>
      <c r="TOE150" s="146"/>
      <c r="TOF150" s="146"/>
      <c r="TOG150" s="146"/>
      <c r="TOH150" s="146"/>
      <c r="TOI150" s="146"/>
      <c r="TOJ150" s="146"/>
      <c r="TOK150" s="146"/>
      <c r="TOL150" s="146"/>
      <c r="TOM150" s="146"/>
      <c r="TON150" s="146"/>
      <c r="TOO150" s="146"/>
      <c r="TOP150" s="146"/>
      <c r="TOQ150" s="146"/>
      <c r="TOR150" s="146"/>
      <c r="TOS150" s="146"/>
      <c r="TOT150" s="146"/>
      <c r="TOU150" s="146"/>
      <c r="TOV150" s="146"/>
      <c r="TOW150" s="146"/>
      <c r="TOX150" s="146"/>
      <c r="TOY150" s="146"/>
      <c r="TOZ150" s="146"/>
      <c r="TPA150" s="146"/>
      <c r="TPB150" s="146"/>
      <c r="TPC150" s="146"/>
      <c r="TPD150" s="146"/>
      <c r="TPE150" s="146"/>
      <c r="TPF150" s="146"/>
      <c r="TPG150" s="146"/>
      <c r="TPH150" s="146"/>
      <c r="TPI150" s="146"/>
      <c r="TPJ150" s="146"/>
      <c r="TPK150" s="146"/>
      <c r="TPL150" s="146"/>
      <c r="TPM150" s="146"/>
      <c r="TPN150" s="146"/>
      <c r="TPO150" s="146"/>
      <c r="TPP150" s="146"/>
      <c r="TPQ150" s="146"/>
      <c r="TPR150" s="146"/>
      <c r="TPS150" s="146"/>
      <c r="TPT150" s="146"/>
      <c r="TPU150" s="146"/>
      <c r="TPV150" s="146"/>
      <c r="TPW150" s="146"/>
      <c r="TPX150" s="146"/>
      <c r="TPY150" s="146"/>
      <c r="TPZ150" s="146"/>
      <c r="TQA150" s="146"/>
      <c r="TQB150" s="146"/>
      <c r="TQC150" s="146"/>
      <c r="TQD150" s="146"/>
      <c r="TQE150" s="146"/>
      <c r="TQF150" s="146"/>
      <c r="TQG150" s="146"/>
      <c r="TQH150" s="146"/>
      <c r="TQI150" s="146"/>
      <c r="TQJ150" s="146"/>
      <c r="TQK150" s="146"/>
      <c r="TQL150" s="146"/>
      <c r="TQM150" s="146"/>
      <c r="TQN150" s="146"/>
      <c r="TQO150" s="146"/>
      <c r="TQP150" s="146"/>
      <c r="TQQ150" s="146"/>
      <c r="TQR150" s="146"/>
      <c r="TQS150" s="146"/>
      <c r="TQT150" s="146"/>
      <c r="TQU150" s="146"/>
      <c r="TQV150" s="146"/>
      <c r="TQW150" s="146"/>
      <c r="TQX150" s="146"/>
      <c r="TQY150" s="146"/>
      <c r="TQZ150" s="146"/>
      <c r="TRA150" s="146"/>
      <c r="TRB150" s="146"/>
      <c r="TRC150" s="146"/>
      <c r="TRD150" s="146"/>
      <c r="TRE150" s="146"/>
      <c r="TRF150" s="146"/>
      <c r="TRG150" s="146"/>
      <c r="TRH150" s="146"/>
      <c r="TRI150" s="146"/>
      <c r="TRJ150" s="146"/>
      <c r="TRK150" s="146"/>
      <c r="TRL150" s="146"/>
      <c r="TRM150" s="146"/>
      <c r="TRN150" s="146"/>
      <c r="TRO150" s="146"/>
      <c r="TRP150" s="146"/>
      <c r="TRQ150" s="146"/>
      <c r="TRR150" s="146"/>
      <c r="TRS150" s="146"/>
      <c r="TRT150" s="146"/>
      <c r="TRU150" s="146"/>
      <c r="TRV150" s="146"/>
      <c r="TRW150" s="146"/>
      <c r="TRX150" s="146"/>
      <c r="TRY150" s="146"/>
      <c r="TRZ150" s="146"/>
      <c r="TSA150" s="146"/>
      <c r="TSB150" s="146"/>
      <c r="TSC150" s="146"/>
      <c r="TSD150" s="146"/>
      <c r="TSE150" s="146"/>
      <c r="TSF150" s="146"/>
      <c r="TSG150" s="146"/>
      <c r="TSH150" s="146"/>
      <c r="TSI150" s="146"/>
      <c r="TSJ150" s="146"/>
      <c r="TSK150" s="146"/>
      <c r="TSL150" s="146"/>
      <c r="TSM150" s="146"/>
      <c r="TSN150" s="146"/>
      <c r="TSO150" s="146"/>
      <c r="TSP150" s="146"/>
      <c r="TSQ150" s="146"/>
      <c r="TSR150" s="146"/>
      <c r="TSS150" s="146"/>
      <c r="TST150" s="146"/>
      <c r="TSU150" s="146"/>
      <c r="TSV150" s="146"/>
      <c r="TSW150" s="146"/>
      <c r="TSX150" s="146"/>
      <c r="TSY150" s="146"/>
      <c r="TSZ150" s="146"/>
      <c r="TTA150" s="146"/>
      <c r="TTB150" s="146"/>
      <c r="TTC150" s="146"/>
      <c r="TTD150" s="146"/>
      <c r="TTE150" s="146"/>
      <c r="TTF150" s="146"/>
      <c r="TTG150" s="146"/>
      <c r="TTH150" s="146"/>
      <c r="TTI150" s="146"/>
      <c r="TTJ150" s="146"/>
      <c r="TTK150" s="146"/>
      <c r="TTL150" s="146"/>
      <c r="TTM150" s="146"/>
      <c r="TTN150" s="146"/>
      <c r="TTO150" s="146"/>
      <c r="TTP150" s="146"/>
      <c r="TTQ150" s="146"/>
      <c r="TTR150" s="146"/>
      <c r="TTS150" s="146"/>
      <c r="TTT150" s="146"/>
      <c r="TTU150" s="146"/>
      <c r="TTV150" s="146"/>
      <c r="TTW150" s="146"/>
      <c r="TTX150" s="146"/>
      <c r="TTY150" s="146"/>
      <c r="TTZ150" s="146"/>
      <c r="TUA150" s="146"/>
      <c r="TUB150" s="146"/>
      <c r="TUC150" s="146"/>
      <c r="TUD150" s="146"/>
      <c r="TUE150" s="146"/>
      <c r="TUF150" s="146"/>
      <c r="TUG150" s="146"/>
      <c r="TUH150" s="146"/>
      <c r="TUI150" s="146"/>
      <c r="TUJ150" s="146"/>
      <c r="TUK150" s="146"/>
      <c r="TUL150" s="146"/>
      <c r="TUM150" s="146"/>
      <c r="TUN150" s="146"/>
      <c r="TUO150" s="146"/>
      <c r="TUP150" s="146"/>
      <c r="TUQ150" s="146"/>
      <c r="TUR150" s="146"/>
      <c r="TUS150" s="146"/>
      <c r="TUT150" s="146"/>
      <c r="TUU150" s="146"/>
      <c r="TUV150" s="146"/>
      <c r="TUW150" s="146"/>
      <c r="TUX150" s="146"/>
      <c r="TUY150" s="146"/>
      <c r="TUZ150" s="146"/>
      <c r="TVA150" s="146"/>
      <c r="TVB150" s="146"/>
      <c r="TVC150" s="146"/>
      <c r="TVD150" s="146"/>
      <c r="TVE150" s="146"/>
      <c r="TVF150" s="146"/>
      <c r="TVG150" s="146"/>
      <c r="TVH150" s="146"/>
      <c r="TVI150" s="146"/>
      <c r="TVJ150" s="146"/>
      <c r="TVK150" s="146"/>
      <c r="TVL150" s="146"/>
      <c r="TVM150" s="146"/>
      <c r="TVN150" s="146"/>
      <c r="TVO150" s="146"/>
      <c r="TVP150" s="146"/>
      <c r="TVQ150" s="146"/>
      <c r="TVR150" s="146"/>
      <c r="TVS150" s="146"/>
      <c r="TVT150" s="146"/>
      <c r="TVU150" s="146"/>
      <c r="TVV150" s="146"/>
      <c r="TVW150" s="146"/>
      <c r="TVX150" s="146"/>
      <c r="TVY150" s="146"/>
      <c r="TVZ150" s="146"/>
      <c r="TWA150" s="146"/>
      <c r="TWB150" s="146"/>
      <c r="TWC150" s="146"/>
      <c r="TWD150" s="146"/>
      <c r="TWE150" s="146"/>
      <c r="TWF150" s="146"/>
      <c r="TWG150" s="146"/>
      <c r="TWH150" s="146"/>
      <c r="TWI150" s="146"/>
      <c r="TWJ150" s="146"/>
      <c r="TWK150" s="146"/>
      <c r="TWL150" s="146"/>
      <c r="TWM150" s="146"/>
      <c r="TWN150" s="146"/>
      <c r="TWO150" s="146"/>
      <c r="TWP150" s="146"/>
      <c r="TWQ150" s="146"/>
      <c r="TWR150" s="146"/>
      <c r="TWS150" s="146"/>
      <c r="TWT150" s="146"/>
      <c r="TWU150" s="146"/>
      <c r="TWV150" s="146"/>
      <c r="TWW150" s="146"/>
      <c r="TWX150" s="146"/>
      <c r="TWY150" s="146"/>
      <c r="TWZ150" s="146"/>
      <c r="TXA150" s="146"/>
      <c r="TXB150" s="146"/>
      <c r="TXC150" s="146"/>
      <c r="TXD150" s="146"/>
      <c r="TXE150" s="146"/>
      <c r="TXF150" s="146"/>
      <c r="TXG150" s="146"/>
      <c r="TXH150" s="146"/>
      <c r="TXI150" s="146"/>
      <c r="TXJ150" s="146"/>
      <c r="TXK150" s="146"/>
      <c r="TXL150" s="146"/>
      <c r="TXM150" s="146"/>
      <c r="TXN150" s="146"/>
      <c r="TXO150" s="146"/>
      <c r="TXP150" s="146"/>
      <c r="TXQ150" s="146"/>
      <c r="TXR150" s="146"/>
      <c r="TXS150" s="146"/>
      <c r="TXT150" s="146"/>
      <c r="TXU150" s="146"/>
      <c r="TXV150" s="146"/>
      <c r="TXW150" s="146"/>
      <c r="TXX150" s="146"/>
      <c r="TXY150" s="146"/>
      <c r="TXZ150" s="146"/>
      <c r="TYA150" s="146"/>
      <c r="TYB150" s="146"/>
      <c r="TYC150" s="146"/>
      <c r="TYD150" s="146"/>
      <c r="TYE150" s="146"/>
      <c r="TYF150" s="146"/>
      <c r="TYG150" s="146"/>
      <c r="TYH150" s="146"/>
      <c r="TYI150" s="146"/>
      <c r="TYJ150" s="146"/>
      <c r="TYK150" s="146"/>
      <c r="TYL150" s="146"/>
      <c r="TYM150" s="146"/>
      <c r="TYN150" s="146"/>
      <c r="TYO150" s="146"/>
      <c r="TYP150" s="146"/>
      <c r="TYQ150" s="146"/>
      <c r="TYR150" s="146"/>
      <c r="TYS150" s="146"/>
      <c r="TYT150" s="146"/>
      <c r="TYU150" s="146"/>
      <c r="TYV150" s="146"/>
      <c r="TYW150" s="146"/>
      <c r="TYX150" s="146"/>
      <c r="TYY150" s="146"/>
      <c r="TYZ150" s="146"/>
      <c r="TZA150" s="146"/>
      <c r="TZB150" s="146"/>
      <c r="TZC150" s="146"/>
      <c r="TZD150" s="146"/>
      <c r="TZE150" s="146"/>
      <c r="TZF150" s="146"/>
      <c r="TZG150" s="146"/>
      <c r="TZH150" s="146"/>
      <c r="TZI150" s="146"/>
      <c r="TZJ150" s="146"/>
      <c r="TZK150" s="146"/>
      <c r="TZL150" s="146"/>
      <c r="TZM150" s="146"/>
      <c r="TZN150" s="146"/>
      <c r="TZO150" s="146"/>
      <c r="TZP150" s="146"/>
      <c r="TZQ150" s="146"/>
      <c r="TZR150" s="146"/>
      <c r="TZS150" s="146"/>
      <c r="TZT150" s="146"/>
      <c r="TZU150" s="146"/>
      <c r="TZV150" s="146"/>
      <c r="TZW150" s="146"/>
      <c r="TZX150" s="146"/>
      <c r="TZY150" s="146"/>
      <c r="TZZ150" s="146"/>
      <c r="UAA150" s="146"/>
      <c r="UAB150" s="146"/>
      <c r="UAC150" s="146"/>
      <c r="UAD150" s="146"/>
      <c r="UAE150" s="146"/>
      <c r="UAF150" s="146"/>
      <c r="UAG150" s="146"/>
      <c r="UAH150" s="146"/>
      <c r="UAI150" s="146"/>
      <c r="UAJ150" s="146"/>
      <c r="UAK150" s="146"/>
      <c r="UAL150" s="146"/>
      <c r="UAM150" s="146"/>
      <c r="UAN150" s="146"/>
      <c r="UAO150" s="146"/>
      <c r="UAP150" s="146"/>
      <c r="UAQ150" s="146"/>
      <c r="UAR150" s="146"/>
      <c r="UAS150" s="146"/>
      <c r="UAT150" s="146"/>
      <c r="UAU150" s="146"/>
      <c r="UAV150" s="146"/>
      <c r="UAW150" s="146"/>
      <c r="UAX150" s="146"/>
      <c r="UAY150" s="146"/>
      <c r="UAZ150" s="146"/>
      <c r="UBA150" s="146"/>
      <c r="UBB150" s="146"/>
      <c r="UBC150" s="146"/>
      <c r="UBD150" s="146"/>
      <c r="UBE150" s="146"/>
      <c r="UBF150" s="146"/>
      <c r="UBG150" s="146"/>
      <c r="UBH150" s="146"/>
      <c r="UBI150" s="146"/>
      <c r="UBJ150" s="146"/>
      <c r="UBK150" s="146"/>
      <c r="UBL150" s="146"/>
      <c r="UBM150" s="146"/>
      <c r="UBN150" s="146"/>
      <c r="UBO150" s="146"/>
      <c r="UBP150" s="146"/>
      <c r="UBQ150" s="146"/>
      <c r="UBR150" s="146"/>
      <c r="UBS150" s="146"/>
      <c r="UBT150" s="146"/>
      <c r="UBU150" s="146"/>
      <c r="UBV150" s="146"/>
      <c r="UBW150" s="146"/>
      <c r="UBX150" s="146"/>
      <c r="UBY150" s="146"/>
      <c r="UBZ150" s="146"/>
      <c r="UCA150" s="146"/>
      <c r="UCB150" s="146"/>
      <c r="UCC150" s="146"/>
      <c r="UCD150" s="146"/>
      <c r="UCE150" s="146"/>
      <c r="UCF150" s="146"/>
      <c r="UCG150" s="146"/>
      <c r="UCH150" s="146"/>
      <c r="UCI150" s="146"/>
      <c r="UCJ150" s="146"/>
      <c r="UCK150" s="146"/>
      <c r="UCL150" s="146"/>
      <c r="UCM150" s="146"/>
      <c r="UCN150" s="146"/>
      <c r="UCO150" s="146"/>
      <c r="UCP150" s="146"/>
      <c r="UCQ150" s="146"/>
      <c r="UCR150" s="146"/>
      <c r="UCS150" s="146"/>
      <c r="UCT150" s="146"/>
      <c r="UCU150" s="146"/>
      <c r="UCV150" s="146"/>
      <c r="UCW150" s="146"/>
      <c r="UCX150" s="146"/>
      <c r="UCY150" s="146"/>
      <c r="UCZ150" s="146"/>
      <c r="UDA150" s="146"/>
      <c r="UDB150" s="146"/>
      <c r="UDC150" s="146"/>
      <c r="UDD150" s="146"/>
      <c r="UDE150" s="146"/>
      <c r="UDF150" s="146"/>
      <c r="UDG150" s="146"/>
      <c r="UDH150" s="146"/>
      <c r="UDI150" s="146"/>
      <c r="UDJ150" s="146"/>
      <c r="UDK150" s="146"/>
      <c r="UDL150" s="146"/>
      <c r="UDM150" s="146"/>
      <c r="UDN150" s="146"/>
      <c r="UDO150" s="146"/>
      <c r="UDP150" s="146"/>
      <c r="UDQ150" s="146"/>
      <c r="UDR150" s="146"/>
      <c r="UDS150" s="146"/>
      <c r="UDT150" s="146"/>
      <c r="UDU150" s="146"/>
      <c r="UDV150" s="146"/>
      <c r="UDW150" s="146"/>
      <c r="UDX150" s="146"/>
      <c r="UDY150" s="146"/>
      <c r="UDZ150" s="146"/>
      <c r="UEA150" s="146"/>
      <c r="UEB150" s="146"/>
      <c r="UEC150" s="146"/>
      <c r="UED150" s="146"/>
      <c r="UEE150" s="146"/>
      <c r="UEF150" s="146"/>
      <c r="UEG150" s="146"/>
      <c r="UEH150" s="146"/>
      <c r="UEI150" s="146"/>
      <c r="UEJ150" s="146"/>
      <c r="UEK150" s="146"/>
      <c r="UEL150" s="146"/>
      <c r="UEM150" s="146"/>
      <c r="UEN150" s="146"/>
      <c r="UEO150" s="146"/>
      <c r="UEP150" s="146"/>
      <c r="UEQ150" s="146"/>
      <c r="UER150" s="146"/>
      <c r="UES150" s="146"/>
      <c r="UET150" s="146"/>
      <c r="UEU150" s="146"/>
      <c r="UEV150" s="146"/>
      <c r="UEW150" s="146"/>
      <c r="UEX150" s="146"/>
      <c r="UEY150" s="146"/>
      <c r="UEZ150" s="146"/>
      <c r="UFA150" s="146"/>
      <c r="UFB150" s="146"/>
      <c r="UFC150" s="146"/>
      <c r="UFD150" s="146"/>
      <c r="UFE150" s="146"/>
      <c r="UFF150" s="146"/>
      <c r="UFG150" s="146"/>
      <c r="UFH150" s="146"/>
      <c r="UFI150" s="146"/>
      <c r="UFJ150" s="146"/>
      <c r="UFK150" s="146"/>
      <c r="UFL150" s="146"/>
      <c r="UFM150" s="146"/>
      <c r="UFN150" s="146"/>
      <c r="UFO150" s="146"/>
      <c r="UFP150" s="146"/>
      <c r="UFQ150" s="146"/>
      <c r="UFR150" s="146"/>
      <c r="UFS150" s="146"/>
      <c r="UFT150" s="146"/>
      <c r="UFU150" s="146"/>
      <c r="UFV150" s="146"/>
      <c r="UFW150" s="146"/>
      <c r="UFX150" s="146"/>
      <c r="UFY150" s="146"/>
      <c r="UFZ150" s="146"/>
      <c r="UGA150" s="146"/>
      <c r="UGB150" s="146"/>
      <c r="UGC150" s="146"/>
      <c r="UGD150" s="146"/>
      <c r="UGE150" s="146"/>
      <c r="UGF150" s="146"/>
      <c r="UGG150" s="146"/>
      <c r="UGH150" s="146"/>
      <c r="UGI150" s="146"/>
      <c r="UGJ150" s="146"/>
      <c r="UGK150" s="146"/>
      <c r="UGL150" s="146"/>
      <c r="UGM150" s="146"/>
      <c r="UGN150" s="146"/>
      <c r="UGO150" s="146"/>
      <c r="UGP150" s="146"/>
      <c r="UGQ150" s="146"/>
      <c r="UGR150" s="146"/>
      <c r="UGS150" s="146"/>
      <c r="UGT150" s="146"/>
      <c r="UGU150" s="146"/>
      <c r="UGV150" s="146"/>
      <c r="UGW150" s="146"/>
      <c r="UGX150" s="146"/>
      <c r="UGY150" s="146"/>
      <c r="UGZ150" s="146"/>
      <c r="UHA150" s="146"/>
      <c r="UHB150" s="146"/>
      <c r="UHC150" s="146"/>
      <c r="UHD150" s="146"/>
      <c r="UHE150" s="146"/>
      <c r="UHF150" s="146"/>
      <c r="UHG150" s="146"/>
      <c r="UHH150" s="146"/>
      <c r="UHI150" s="146"/>
      <c r="UHJ150" s="146"/>
      <c r="UHK150" s="146"/>
      <c r="UHL150" s="146"/>
      <c r="UHM150" s="146"/>
      <c r="UHN150" s="146"/>
      <c r="UHO150" s="146"/>
      <c r="UHP150" s="146"/>
      <c r="UHQ150" s="146"/>
      <c r="UHR150" s="146"/>
      <c r="UHS150" s="146"/>
      <c r="UHT150" s="146"/>
      <c r="UHU150" s="146"/>
      <c r="UHV150" s="146"/>
      <c r="UHW150" s="146"/>
      <c r="UHX150" s="146"/>
      <c r="UHY150" s="146"/>
      <c r="UHZ150" s="146"/>
      <c r="UIA150" s="146"/>
      <c r="UIB150" s="146"/>
      <c r="UIC150" s="146"/>
      <c r="UID150" s="146"/>
      <c r="UIE150" s="146"/>
      <c r="UIF150" s="146"/>
      <c r="UIG150" s="146"/>
      <c r="UIH150" s="146"/>
      <c r="UII150" s="146"/>
      <c r="UIJ150" s="146"/>
      <c r="UIK150" s="146"/>
      <c r="UIL150" s="146"/>
      <c r="UIM150" s="146"/>
      <c r="UIN150" s="146"/>
      <c r="UIO150" s="146"/>
      <c r="UIP150" s="146"/>
      <c r="UIQ150" s="146"/>
      <c r="UIR150" s="146"/>
      <c r="UIS150" s="146"/>
      <c r="UIT150" s="146"/>
      <c r="UIU150" s="146"/>
      <c r="UIV150" s="146"/>
      <c r="UIW150" s="146"/>
      <c r="UIX150" s="146"/>
      <c r="UIY150" s="146"/>
      <c r="UIZ150" s="146"/>
      <c r="UJA150" s="146"/>
      <c r="UJB150" s="146"/>
      <c r="UJC150" s="146"/>
      <c r="UJD150" s="146"/>
      <c r="UJE150" s="146"/>
      <c r="UJF150" s="146"/>
      <c r="UJG150" s="146"/>
      <c r="UJH150" s="146"/>
      <c r="UJI150" s="146"/>
      <c r="UJJ150" s="146"/>
      <c r="UJK150" s="146"/>
      <c r="UJL150" s="146"/>
      <c r="UJM150" s="146"/>
      <c r="UJN150" s="146"/>
      <c r="UJO150" s="146"/>
      <c r="UJP150" s="146"/>
      <c r="UJQ150" s="146"/>
      <c r="UJR150" s="146"/>
      <c r="UJS150" s="146"/>
      <c r="UJT150" s="146"/>
      <c r="UJU150" s="146"/>
      <c r="UJV150" s="146"/>
      <c r="UJW150" s="146"/>
      <c r="UJX150" s="146"/>
      <c r="UJY150" s="146"/>
      <c r="UJZ150" s="146"/>
      <c r="UKA150" s="146"/>
      <c r="UKB150" s="146"/>
      <c r="UKC150" s="146"/>
      <c r="UKD150" s="146"/>
      <c r="UKE150" s="146"/>
      <c r="UKF150" s="146"/>
      <c r="UKG150" s="146"/>
      <c r="UKH150" s="146"/>
      <c r="UKI150" s="146"/>
      <c r="UKJ150" s="146"/>
      <c r="UKK150" s="146"/>
      <c r="UKL150" s="146"/>
      <c r="UKM150" s="146"/>
      <c r="UKN150" s="146"/>
      <c r="UKO150" s="146"/>
      <c r="UKP150" s="146"/>
      <c r="UKQ150" s="146"/>
      <c r="UKR150" s="146"/>
      <c r="UKS150" s="146"/>
      <c r="UKT150" s="146"/>
      <c r="UKU150" s="146"/>
      <c r="UKV150" s="146"/>
      <c r="UKW150" s="146"/>
      <c r="UKX150" s="146"/>
      <c r="UKY150" s="146"/>
      <c r="UKZ150" s="146"/>
      <c r="ULA150" s="146"/>
      <c r="ULB150" s="146"/>
      <c r="ULC150" s="146"/>
      <c r="ULD150" s="146"/>
      <c r="ULE150" s="146"/>
      <c r="ULF150" s="146"/>
      <c r="ULG150" s="146"/>
      <c r="ULH150" s="146"/>
      <c r="ULI150" s="146"/>
      <c r="ULJ150" s="146"/>
      <c r="ULK150" s="146"/>
      <c r="ULL150" s="146"/>
      <c r="ULM150" s="146"/>
      <c r="ULN150" s="146"/>
      <c r="ULO150" s="146"/>
      <c r="ULP150" s="146"/>
      <c r="ULQ150" s="146"/>
      <c r="ULR150" s="146"/>
      <c r="ULS150" s="146"/>
      <c r="ULT150" s="146"/>
      <c r="ULU150" s="146"/>
      <c r="ULV150" s="146"/>
      <c r="ULW150" s="146"/>
      <c r="ULX150" s="146"/>
      <c r="ULY150" s="146"/>
      <c r="ULZ150" s="146"/>
      <c r="UMA150" s="146"/>
      <c r="UMB150" s="146"/>
      <c r="UMC150" s="146"/>
      <c r="UMD150" s="146"/>
      <c r="UME150" s="146"/>
      <c r="UMF150" s="146"/>
      <c r="UMG150" s="146"/>
      <c r="UMH150" s="146"/>
      <c r="UMI150" s="146"/>
      <c r="UMJ150" s="146"/>
      <c r="UMK150" s="146"/>
      <c r="UML150" s="146"/>
      <c r="UMM150" s="146"/>
      <c r="UMN150" s="146"/>
      <c r="UMO150" s="146"/>
      <c r="UMP150" s="146"/>
      <c r="UMQ150" s="146"/>
      <c r="UMR150" s="146"/>
      <c r="UMS150" s="146"/>
      <c r="UMT150" s="146"/>
      <c r="UMU150" s="146"/>
      <c r="UMV150" s="146"/>
      <c r="UMW150" s="146"/>
      <c r="UMX150" s="146"/>
      <c r="UMY150" s="146"/>
      <c r="UMZ150" s="146"/>
      <c r="UNA150" s="146"/>
      <c r="UNB150" s="146"/>
      <c r="UNC150" s="146"/>
      <c r="UND150" s="146"/>
      <c r="UNE150" s="146"/>
      <c r="UNF150" s="146"/>
      <c r="UNG150" s="146"/>
      <c r="UNH150" s="146"/>
      <c r="UNI150" s="146"/>
      <c r="UNJ150" s="146"/>
      <c r="UNK150" s="146"/>
      <c r="UNL150" s="146"/>
      <c r="UNM150" s="146"/>
      <c r="UNN150" s="146"/>
      <c r="UNO150" s="146"/>
      <c r="UNP150" s="146"/>
      <c r="UNQ150" s="146"/>
      <c r="UNR150" s="146"/>
      <c r="UNS150" s="146"/>
      <c r="UNT150" s="146"/>
      <c r="UNU150" s="146"/>
      <c r="UNV150" s="146"/>
      <c r="UNW150" s="146"/>
      <c r="UNX150" s="146"/>
      <c r="UNY150" s="146"/>
      <c r="UNZ150" s="146"/>
      <c r="UOA150" s="146"/>
      <c r="UOB150" s="146"/>
      <c r="UOC150" s="146"/>
      <c r="UOD150" s="146"/>
      <c r="UOE150" s="146"/>
      <c r="UOF150" s="146"/>
      <c r="UOG150" s="146"/>
      <c r="UOH150" s="146"/>
      <c r="UOI150" s="146"/>
      <c r="UOJ150" s="146"/>
      <c r="UOK150" s="146"/>
      <c r="UOL150" s="146"/>
      <c r="UOM150" s="146"/>
      <c r="UON150" s="146"/>
      <c r="UOO150" s="146"/>
      <c r="UOP150" s="146"/>
      <c r="UOQ150" s="146"/>
      <c r="UOR150" s="146"/>
      <c r="UOS150" s="146"/>
      <c r="UOT150" s="146"/>
      <c r="UOU150" s="146"/>
      <c r="UOV150" s="146"/>
      <c r="UOW150" s="146"/>
      <c r="UOX150" s="146"/>
      <c r="UOY150" s="146"/>
      <c r="UOZ150" s="146"/>
      <c r="UPA150" s="146"/>
      <c r="UPB150" s="146"/>
      <c r="UPC150" s="146"/>
      <c r="UPD150" s="146"/>
      <c r="UPE150" s="146"/>
      <c r="UPF150" s="146"/>
      <c r="UPG150" s="146"/>
      <c r="UPH150" s="146"/>
      <c r="UPI150" s="146"/>
      <c r="UPJ150" s="146"/>
      <c r="UPK150" s="146"/>
      <c r="UPL150" s="146"/>
      <c r="UPM150" s="146"/>
      <c r="UPN150" s="146"/>
      <c r="UPO150" s="146"/>
      <c r="UPP150" s="146"/>
      <c r="UPQ150" s="146"/>
      <c r="UPR150" s="146"/>
      <c r="UPS150" s="146"/>
      <c r="UPT150" s="146"/>
      <c r="UPU150" s="146"/>
      <c r="UPV150" s="146"/>
      <c r="UPW150" s="146"/>
      <c r="UPX150" s="146"/>
      <c r="UPY150" s="146"/>
      <c r="UPZ150" s="146"/>
      <c r="UQA150" s="146"/>
      <c r="UQB150" s="146"/>
      <c r="UQC150" s="146"/>
      <c r="UQD150" s="146"/>
      <c r="UQE150" s="146"/>
      <c r="UQF150" s="146"/>
      <c r="UQG150" s="146"/>
      <c r="UQH150" s="146"/>
      <c r="UQI150" s="146"/>
      <c r="UQJ150" s="146"/>
      <c r="UQK150" s="146"/>
      <c r="UQL150" s="146"/>
      <c r="UQM150" s="146"/>
      <c r="UQN150" s="146"/>
      <c r="UQO150" s="146"/>
      <c r="UQP150" s="146"/>
      <c r="UQQ150" s="146"/>
      <c r="UQR150" s="146"/>
      <c r="UQS150" s="146"/>
      <c r="UQT150" s="146"/>
      <c r="UQU150" s="146"/>
      <c r="UQV150" s="146"/>
      <c r="UQW150" s="146"/>
      <c r="UQX150" s="146"/>
      <c r="UQY150" s="146"/>
      <c r="UQZ150" s="146"/>
      <c r="URA150" s="146"/>
      <c r="URB150" s="146"/>
      <c r="URC150" s="146"/>
      <c r="URD150" s="146"/>
      <c r="URE150" s="146"/>
      <c r="URF150" s="146"/>
      <c r="URG150" s="146"/>
      <c r="URH150" s="146"/>
      <c r="URI150" s="146"/>
      <c r="URJ150" s="146"/>
      <c r="URK150" s="146"/>
      <c r="URL150" s="146"/>
      <c r="URM150" s="146"/>
      <c r="URN150" s="146"/>
      <c r="URO150" s="146"/>
      <c r="URP150" s="146"/>
      <c r="URQ150" s="146"/>
      <c r="URR150" s="146"/>
      <c r="URS150" s="146"/>
      <c r="URT150" s="146"/>
      <c r="URU150" s="146"/>
      <c r="URV150" s="146"/>
      <c r="URW150" s="146"/>
      <c r="URX150" s="146"/>
      <c r="URY150" s="146"/>
      <c r="URZ150" s="146"/>
      <c r="USA150" s="146"/>
      <c r="USB150" s="146"/>
      <c r="USC150" s="146"/>
      <c r="USD150" s="146"/>
      <c r="USE150" s="146"/>
      <c r="USF150" s="146"/>
      <c r="USG150" s="146"/>
      <c r="USH150" s="146"/>
      <c r="USI150" s="146"/>
      <c r="USJ150" s="146"/>
      <c r="USK150" s="146"/>
      <c r="USL150" s="146"/>
      <c r="USM150" s="146"/>
      <c r="USN150" s="146"/>
      <c r="USO150" s="146"/>
      <c r="USP150" s="146"/>
      <c r="USQ150" s="146"/>
      <c r="USR150" s="146"/>
      <c r="USS150" s="146"/>
      <c r="UST150" s="146"/>
      <c r="USU150" s="146"/>
      <c r="USV150" s="146"/>
      <c r="USW150" s="146"/>
      <c r="USX150" s="146"/>
      <c r="USY150" s="146"/>
      <c r="USZ150" s="146"/>
      <c r="UTA150" s="146"/>
      <c r="UTB150" s="146"/>
      <c r="UTC150" s="146"/>
      <c r="UTD150" s="146"/>
      <c r="UTE150" s="146"/>
      <c r="UTF150" s="146"/>
      <c r="UTG150" s="146"/>
      <c r="UTH150" s="146"/>
      <c r="UTI150" s="146"/>
      <c r="UTJ150" s="146"/>
      <c r="UTK150" s="146"/>
      <c r="UTL150" s="146"/>
      <c r="UTM150" s="146"/>
      <c r="UTN150" s="146"/>
      <c r="UTO150" s="146"/>
      <c r="UTP150" s="146"/>
      <c r="UTQ150" s="146"/>
      <c r="UTR150" s="146"/>
      <c r="UTS150" s="146"/>
      <c r="UTT150" s="146"/>
      <c r="UTU150" s="146"/>
      <c r="UTV150" s="146"/>
      <c r="UTW150" s="146"/>
      <c r="UTX150" s="146"/>
      <c r="UTY150" s="146"/>
      <c r="UTZ150" s="146"/>
      <c r="UUA150" s="146"/>
      <c r="UUB150" s="146"/>
      <c r="UUC150" s="146"/>
      <c r="UUD150" s="146"/>
      <c r="UUE150" s="146"/>
      <c r="UUF150" s="146"/>
      <c r="UUG150" s="146"/>
      <c r="UUH150" s="146"/>
      <c r="UUI150" s="146"/>
      <c r="UUJ150" s="146"/>
      <c r="UUK150" s="146"/>
      <c r="UUL150" s="146"/>
      <c r="UUM150" s="146"/>
      <c r="UUN150" s="146"/>
      <c r="UUO150" s="146"/>
      <c r="UUP150" s="146"/>
      <c r="UUQ150" s="146"/>
      <c r="UUR150" s="146"/>
      <c r="UUS150" s="146"/>
      <c r="UUT150" s="146"/>
      <c r="UUU150" s="146"/>
      <c r="UUV150" s="146"/>
      <c r="UUW150" s="146"/>
      <c r="UUX150" s="146"/>
      <c r="UUY150" s="146"/>
      <c r="UUZ150" s="146"/>
      <c r="UVA150" s="146"/>
      <c r="UVB150" s="146"/>
      <c r="UVC150" s="146"/>
      <c r="UVD150" s="146"/>
      <c r="UVE150" s="146"/>
      <c r="UVF150" s="146"/>
      <c r="UVG150" s="146"/>
      <c r="UVH150" s="146"/>
      <c r="UVI150" s="146"/>
      <c r="UVJ150" s="146"/>
      <c r="UVK150" s="146"/>
      <c r="UVL150" s="146"/>
      <c r="UVM150" s="146"/>
      <c r="UVN150" s="146"/>
      <c r="UVO150" s="146"/>
      <c r="UVP150" s="146"/>
      <c r="UVQ150" s="146"/>
      <c r="UVR150" s="146"/>
      <c r="UVS150" s="146"/>
      <c r="UVT150" s="146"/>
      <c r="UVU150" s="146"/>
      <c r="UVV150" s="146"/>
      <c r="UVW150" s="146"/>
      <c r="UVX150" s="146"/>
      <c r="UVY150" s="146"/>
      <c r="UVZ150" s="146"/>
      <c r="UWA150" s="146"/>
      <c r="UWB150" s="146"/>
      <c r="UWC150" s="146"/>
      <c r="UWD150" s="146"/>
      <c r="UWE150" s="146"/>
      <c r="UWF150" s="146"/>
      <c r="UWG150" s="146"/>
      <c r="UWH150" s="146"/>
      <c r="UWI150" s="146"/>
      <c r="UWJ150" s="146"/>
      <c r="UWK150" s="146"/>
      <c r="UWL150" s="146"/>
      <c r="UWM150" s="146"/>
      <c r="UWN150" s="146"/>
      <c r="UWO150" s="146"/>
      <c r="UWP150" s="146"/>
      <c r="UWQ150" s="146"/>
      <c r="UWR150" s="146"/>
      <c r="UWS150" s="146"/>
      <c r="UWT150" s="146"/>
      <c r="UWU150" s="146"/>
      <c r="UWV150" s="146"/>
      <c r="UWW150" s="146"/>
      <c r="UWX150" s="146"/>
      <c r="UWY150" s="146"/>
      <c r="UWZ150" s="146"/>
      <c r="UXA150" s="146"/>
      <c r="UXB150" s="146"/>
      <c r="UXC150" s="146"/>
      <c r="UXD150" s="146"/>
      <c r="UXE150" s="146"/>
      <c r="UXF150" s="146"/>
      <c r="UXG150" s="146"/>
      <c r="UXH150" s="146"/>
      <c r="UXI150" s="146"/>
      <c r="UXJ150" s="146"/>
      <c r="UXK150" s="146"/>
      <c r="UXL150" s="146"/>
      <c r="UXM150" s="146"/>
      <c r="UXN150" s="146"/>
      <c r="UXO150" s="146"/>
      <c r="UXP150" s="146"/>
      <c r="UXQ150" s="146"/>
      <c r="UXR150" s="146"/>
      <c r="UXS150" s="146"/>
      <c r="UXT150" s="146"/>
      <c r="UXU150" s="146"/>
      <c r="UXV150" s="146"/>
      <c r="UXW150" s="146"/>
      <c r="UXX150" s="146"/>
      <c r="UXY150" s="146"/>
      <c r="UXZ150" s="146"/>
      <c r="UYA150" s="146"/>
      <c r="UYB150" s="146"/>
      <c r="UYC150" s="146"/>
      <c r="UYD150" s="146"/>
      <c r="UYE150" s="146"/>
      <c r="UYF150" s="146"/>
      <c r="UYG150" s="146"/>
      <c r="UYH150" s="146"/>
      <c r="UYI150" s="146"/>
      <c r="UYJ150" s="146"/>
      <c r="UYK150" s="146"/>
      <c r="UYL150" s="146"/>
      <c r="UYM150" s="146"/>
      <c r="UYN150" s="146"/>
      <c r="UYO150" s="146"/>
      <c r="UYP150" s="146"/>
      <c r="UYQ150" s="146"/>
      <c r="UYR150" s="146"/>
      <c r="UYS150" s="146"/>
      <c r="UYT150" s="146"/>
      <c r="UYU150" s="146"/>
      <c r="UYV150" s="146"/>
      <c r="UYW150" s="146"/>
      <c r="UYX150" s="146"/>
      <c r="UYY150" s="146"/>
      <c r="UYZ150" s="146"/>
      <c r="UZA150" s="146"/>
      <c r="UZB150" s="146"/>
      <c r="UZC150" s="146"/>
      <c r="UZD150" s="146"/>
      <c r="UZE150" s="146"/>
      <c r="UZF150" s="146"/>
      <c r="UZG150" s="146"/>
      <c r="UZH150" s="146"/>
      <c r="UZI150" s="146"/>
      <c r="UZJ150" s="146"/>
      <c r="UZK150" s="146"/>
      <c r="UZL150" s="146"/>
      <c r="UZM150" s="146"/>
      <c r="UZN150" s="146"/>
      <c r="UZO150" s="146"/>
      <c r="UZP150" s="146"/>
      <c r="UZQ150" s="146"/>
      <c r="UZR150" s="146"/>
      <c r="UZS150" s="146"/>
      <c r="UZT150" s="146"/>
      <c r="UZU150" s="146"/>
      <c r="UZV150" s="146"/>
      <c r="UZW150" s="146"/>
      <c r="UZX150" s="146"/>
      <c r="UZY150" s="146"/>
      <c r="UZZ150" s="146"/>
      <c r="VAA150" s="146"/>
      <c r="VAB150" s="146"/>
      <c r="VAC150" s="146"/>
      <c r="VAD150" s="146"/>
      <c r="VAE150" s="146"/>
      <c r="VAF150" s="146"/>
      <c r="VAG150" s="146"/>
      <c r="VAH150" s="146"/>
      <c r="VAI150" s="146"/>
      <c r="VAJ150" s="146"/>
      <c r="VAK150" s="146"/>
      <c r="VAL150" s="146"/>
      <c r="VAM150" s="146"/>
      <c r="VAN150" s="146"/>
      <c r="VAO150" s="146"/>
      <c r="VAP150" s="146"/>
      <c r="VAQ150" s="146"/>
      <c r="VAR150" s="146"/>
      <c r="VAS150" s="146"/>
      <c r="VAT150" s="146"/>
      <c r="VAU150" s="146"/>
      <c r="VAV150" s="146"/>
      <c r="VAW150" s="146"/>
      <c r="VAX150" s="146"/>
      <c r="VAY150" s="146"/>
      <c r="VAZ150" s="146"/>
      <c r="VBA150" s="146"/>
      <c r="VBB150" s="146"/>
      <c r="VBC150" s="146"/>
      <c r="VBD150" s="146"/>
      <c r="VBE150" s="146"/>
      <c r="VBF150" s="146"/>
      <c r="VBG150" s="146"/>
      <c r="VBH150" s="146"/>
      <c r="VBI150" s="146"/>
      <c r="VBJ150" s="146"/>
      <c r="VBK150" s="146"/>
      <c r="VBL150" s="146"/>
      <c r="VBM150" s="146"/>
      <c r="VBN150" s="146"/>
      <c r="VBO150" s="146"/>
      <c r="VBP150" s="146"/>
      <c r="VBQ150" s="146"/>
      <c r="VBR150" s="146"/>
      <c r="VBS150" s="146"/>
      <c r="VBT150" s="146"/>
      <c r="VBU150" s="146"/>
      <c r="VBV150" s="146"/>
      <c r="VBW150" s="146"/>
      <c r="VBX150" s="146"/>
      <c r="VBY150" s="146"/>
      <c r="VBZ150" s="146"/>
      <c r="VCA150" s="146"/>
      <c r="VCB150" s="146"/>
      <c r="VCC150" s="146"/>
      <c r="VCD150" s="146"/>
      <c r="VCE150" s="146"/>
      <c r="VCF150" s="146"/>
      <c r="VCG150" s="146"/>
      <c r="VCH150" s="146"/>
      <c r="VCI150" s="146"/>
      <c r="VCJ150" s="146"/>
      <c r="VCK150" s="146"/>
      <c r="VCL150" s="146"/>
      <c r="VCM150" s="146"/>
      <c r="VCN150" s="146"/>
      <c r="VCO150" s="146"/>
      <c r="VCP150" s="146"/>
      <c r="VCQ150" s="146"/>
      <c r="VCR150" s="146"/>
      <c r="VCS150" s="146"/>
      <c r="VCT150" s="146"/>
      <c r="VCU150" s="146"/>
      <c r="VCV150" s="146"/>
      <c r="VCW150" s="146"/>
      <c r="VCX150" s="146"/>
      <c r="VCY150" s="146"/>
      <c r="VCZ150" s="146"/>
      <c r="VDA150" s="146"/>
      <c r="VDB150" s="146"/>
      <c r="VDC150" s="146"/>
      <c r="VDD150" s="146"/>
      <c r="VDE150" s="146"/>
      <c r="VDF150" s="146"/>
      <c r="VDG150" s="146"/>
      <c r="VDH150" s="146"/>
      <c r="VDI150" s="146"/>
      <c r="VDJ150" s="146"/>
      <c r="VDK150" s="146"/>
      <c r="VDL150" s="146"/>
      <c r="VDM150" s="146"/>
      <c r="VDN150" s="146"/>
      <c r="VDO150" s="146"/>
      <c r="VDP150" s="146"/>
      <c r="VDQ150" s="146"/>
      <c r="VDR150" s="146"/>
      <c r="VDS150" s="146"/>
      <c r="VDT150" s="146"/>
      <c r="VDU150" s="146"/>
      <c r="VDV150" s="146"/>
      <c r="VDW150" s="146"/>
      <c r="VDX150" s="146"/>
      <c r="VDY150" s="146"/>
      <c r="VDZ150" s="146"/>
      <c r="VEA150" s="146"/>
      <c r="VEB150" s="146"/>
      <c r="VEC150" s="146"/>
      <c r="VED150" s="146"/>
      <c r="VEE150" s="146"/>
      <c r="VEF150" s="146"/>
      <c r="VEG150" s="146"/>
      <c r="VEH150" s="146"/>
      <c r="VEI150" s="146"/>
      <c r="VEJ150" s="146"/>
      <c r="VEK150" s="146"/>
      <c r="VEL150" s="146"/>
      <c r="VEM150" s="146"/>
      <c r="VEN150" s="146"/>
      <c r="VEO150" s="146"/>
      <c r="VEP150" s="146"/>
      <c r="VEQ150" s="146"/>
      <c r="VER150" s="146"/>
      <c r="VES150" s="146"/>
      <c r="VET150" s="146"/>
      <c r="VEU150" s="146"/>
      <c r="VEV150" s="146"/>
      <c r="VEW150" s="146"/>
      <c r="VEX150" s="146"/>
      <c r="VEY150" s="146"/>
      <c r="VEZ150" s="146"/>
      <c r="VFA150" s="146"/>
      <c r="VFB150" s="146"/>
      <c r="VFC150" s="146"/>
      <c r="VFD150" s="146"/>
      <c r="VFE150" s="146"/>
      <c r="VFF150" s="146"/>
      <c r="VFG150" s="146"/>
      <c r="VFH150" s="146"/>
      <c r="VFI150" s="146"/>
      <c r="VFJ150" s="146"/>
      <c r="VFK150" s="146"/>
      <c r="VFL150" s="146"/>
      <c r="VFM150" s="146"/>
      <c r="VFN150" s="146"/>
      <c r="VFO150" s="146"/>
      <c r="VFP150" s="146"/>
      <c r="VFQ150" s="146"/>
      <c r="VFR150" s="146"/>
      <c r="VFS150" s="146"/>
      <c r="VFT150" s="146"/>
      <c r="VFU150" s="146"/>
      <c r="VFV150" s="146"/>
      <c r="VFW150" s="146"/>
      <c r="VFX150" s="146"/>
      <c r="VFY150" s="146"/>
      <c r="VFZ150" s="146"/>
      <c r="VGA150" s="146"/>
      <c r="VGB150" s="146"/>
      <c r="VGC150" s="146"/>
      <c r="VGD150" s="146"/>
      <c r="VGE150" s="146"/>
      <c r="VGF150" s="146"/>
      <c r="VGG150" s="146"/>
      <c r="VGH150" s="146"/>
      <c r="VGI150" s="146"/>
      <c r="VGJ150" s="146"/>
      <c r="VGK150" s="146"/>
      <c r="VGL150" s="146"/>
      <c r="VGM150" s="146"/>
      <c r="VGN150" s="146"/>
      <c r="VGO150" s="146"/>
      <c r="VGP150" s="146"/>
      <c r="VGQ150" s="146"/>
      <c r="VGR150" s="146"/>
      <c r="VGS150" s="146"/>
      <c r="VGT150" s="146"/>
      <c r="VGU150" s="146"/>
      <c r="VGV150" s="146"/>
      <c r="VGW150" s="146"/>
      <c r="VGX150" s="146"/>
      <c r="VGY150" s="146"/>
      <c r="VGZ150" s="146"/>
      <c r="VHA150" s="146"/>
      <c r="VHB150" s="146"/>
      <c r="VHC150" s="146"/>
      <c r="VHD150" s="146"/>
      <c r="VHE150" s="146"/>
      <c r="VHF150" s="146"/>
      <c r="VHG150" s="146"/>
      <c r="VHH150" s="146"/>
      <c r="VHI150" s="146"/>
      <c r="VHJ150" s="146"/>
      <c r="VHK150" s="146"/>
      <c r="VHL150" s="146"/>
      <c r="VHM150" s="146"/>
      <c r="VHN150" s="146"/>
      <c r="VHO150" s="146"/>
      <c r="VHP150" s="146"/>
      <c r="VHQ150" s="146"/>
      <c r="VHR150" s="146"/>
      <c r="VHS150" s="146"/>
      <c r="VHT150" s="146"/>
      <c r="VHU150" s="146"/>
      <c r="VHV150" s="146"/>
      <c r="VHW150" s="146"/>
      <c r="VHX150" s="146"/>
      <c r="VHY150" s="146"/>
      <c r="VHZ150" s="146"/>
      <c r="VIA150" s="146"/>
      <c r="VIB150" s="146"/>
      <c r="VIC150" s="146"/>
      <c r="VID150" s="146"/>
      <c r="VIE150" s="146"/>
      <c r="VIF150" s="146"/>
      <c r="VIG150" s="146"/>
      <c r="VIH150" s="146"/>
      <c r="VII150" s="146"/>
      <c r="VIJ150" s="146"/>
      <c r="VIK150" s="146"/>
      <c r="VIL150" s="146"/>
      <c r="VIM150" s="146"/>
      <c r="VIN150" s="146"/>
      <c r="VIO150" s="146"/>
      <c r="VIP150" s="146"/>
      <c r="VIQ150" s="146"/>
      <c r="VIR150" s="146"/>
      <c r="VIS150" s="146"/>
      <c r="VIT150" s="146"/>
      <c r="VIU150" s="146"/>
      <c r="VIV150" s="146"/>
      <c r="VIW150" s="146"/>
      <c r="VIX150" s="146"/>
      <c r="VIY150" s="146"/>
      <c r="VIZ150" s="146"/>
      <c r="VJA150" s="146"/>
      <c r="VJB150" s="146"/>
      <c r="VJC150" s="146"/>
      <c r="VJD150" s="146"/>
      <c r="VJE150" s="146"/>
      <c r="VJF150" s="146"/>
      <c r="VJG150" s="146"/>
      <c r="VJH150" s="146"/>
      <c r="VJI150" s="146"/>
      <c r="VJJ150" s="146"/>
      <c r="VJK150" s="146"/>
      <c r="VJL150" s="146"/>
      <c r="VJM150" s="146"/>
      <c r="VJN150" s="146"/>
      <c r="VJO150" s="146"/>
      <c r="VJP150" s="146"/>
      <c r="VJQ150" s="146"/>
      <c r="VJR150" s="146"/>
      <c r="VJS150" s="146"/>
      <c r="VJT150" s="146"/>
      <c r="VJU150" s="146"/>
      <c r="VJV150" s="146"/>
      <c r="VJW150" s="146"/>
      <c r="VJX150" s="146"/>
      <c r="VJY150" s="146"/>
      <c r="VJZ150" s="146"/>
      <c r="VKA150" s="146"/>
      <c r="VKB150" s="146"/>
      <c r="VKC150" s="146"/>
      <c r="VKD150" s="146"/>
      <c r="VKE150" s="146"/>
      <c r="VKF150" s="146"/>
      <c r="VKG150" s="146"/>
      <c r="VKH150" s="146"/>
      <c r="VKI150" s="146"/>
      <c r="VKJ150" s="146"/>
      <c r="VKK150" s="146"/>
      <c r="VKL150" s="146"/>
      <c r="VKM150" s="146"/>
      <c r="VKN150" s="146"/>
      <c r="VKO150" s="146"/>
      <c r="VKP150" s="146"/>
      <c r="VKQ150" s="146"/>
      <c r="VKR150" s="146"/>
      <c r="VKS150" s="146"/>
      <c r="VKT150" s="146"/>
      <c r="VKU150" s="146"/>
      <c r="VKV150" s="146"/>
      <c r="VKW150" s="146"/>
      <c r="VKX150" s="146"/>
      <c r="VKY150" s="146"/>
      <c r="VKZ150" s="146"/>
      <c r="VLA150" s="146"/>
      <c r="VLB150" s="146"/>
      <c r="VLC150" s="146"/>
      <c r="VLD150" s="146"/>
      <c r="VLE150" s="146"/>
      <c r="VLF150" s="146"/>
      <c r="VLG150" s="146"/>
      <c r="VLH150" s="146"/>
      <c r="VLI150" s="146"/>
      <c r="VLJ150" s="146"/>
      <c r="VLK150" s="146"/>
      <c r="VLL150" s="146"/>
      <c r="VLM150" s="146"/>
      <c r="VLN150" s="146"/>
      <c r="VLO150" s="146"/>
      <c r="VLP150" s="146"/>
      <c r="VLQ150" s="146"/>
      <c r="VLR150" s="146"/>
      <c r="VLS150" s="146"/>
      <c r="VLT150" s="146"/>
      <c r="VLU150" s="146"/>
      <c r="VLV150" s="146"/>
      <c r="VLW150" s="146"/>
      <c r="VLX150" s="146"/>
      <c r="VLY150" s="146"/>
      <c r="VLZ150" s="146"/>
      <c r="VMA150" s="146"/>
      <c r="VMB150" s="146"/>
      <c r="VMC150" s="146"/>
      <c r="VMD150" s="146"/>
      <c r="VME150" s="146"/>
      <c r="VMF150" s="146"/>
      <c r="VMG150" s="146"/>
      <c r="VMH150" s="146"/>
      <c r="VMI150" s="146"/>
      <c r="VMJ150" s="146"/>
      <c r="VMK150" s="146"/>
      <c r="VML150" s="146"/>
      <c r="VMM150" s="146"/>
      <c r="VMN150" s="146"/>
      <c r="VMO150" s="146"/>
      <c r="VMP150" s="146"/>
      <c r="VMQ150" s="146"/>
      <c r="VMR150" s="146"/>
      <c r="VMS150" s="146"/>
      <c r="VMT150" s="146"/>
      <c r="VMU150" s="146"/>
      <c r="VMV150" s="146"/>
      <c r="VMW150" s="146"/>
      <c r="VMX150" s="146"/>
      <c r="VMY150" s="146"/>
      <c r="VMZ150" s="146"/>
      <c r="VNA150" s="146"/>
      <c r="VNB150" s="146"/>
      <c r="VNC150" s="146"/>
      <c r="VND150" s="146"/>
      <c r="VNE150" s="146"/>
      <c r="VNF150" s="146"/>
      <c r="VNG150" s="146"/>
      <c r="VNH150" s="146"/>
      <c r="VNI150" s="146"/>
      <c r="VNJ150" s="146"/>
      <c r="VNK150" s="146"/>
      <c r="VNL150" s="146"/>
      <c r="VNM150" s="146"/>
      <c r="VNN150" s="146"/>
      <c r="VNO150" s="146"/>
      <c r="VNP150" s="146"/>
      <c r="VNQ150" s="146"/>
      <c r="VNR150" s="146"/>
      <c r="VNS150" s="146"/>
      <c r="VNT150" s="146"/>
      <c r="VNU150" s="146"/>
      <c r="VNV150" s="146"/>
      <c r="VNW150" s="146"/>
      <c r="VNX150" s="146"/>
      <c r="VNY150" s="146"/>
      <c r="VNZ150" s="146"/>
      <c r="VOA150" s="146"/>
      <c r="VOB150" s="146"/>
      <c r="VOC150" s="146"/>
      <c r="VOD150" s="146"/>
      <c r="VOE150" s="146"/>
      <c r="VOF150" s="146"/>
      <c r="VOG150" s="146"/>
      <c r="VOH150" s="146"/>
      <c r="VOI150" s="146"/>
      <c r="VOJ150" s="146"/>
      <c r="VOK150" s="146"/>
      <c r="VOL150" s="146"/>
      <c r="VOM150" s="146"/>
      <c r="VON150" s="146"/>
      <c r="VOO150" s="146"/>
      <c r="VOP150" s="146"/>
      <c r="VOQ150" s="146"/>
      <c r="VOR150" s="146"/>
      <c r="VOS150" s="146"/>
      <c r="VOT150" s="146"/>
      <c r="VOU150" s="146"/>
      <c r="VOV150" s="146"/>
      <c r="VOW150" s="146"/>
      <c r="VOX150" s="146"/>
      <c r="VOY150" s="146"/>
      <c r="VOZ150" s="146"/>
      <c r="VPA150" s="146"/>
      <c r="VPB150" s="146"/>
      <c r="VPC150" s="146"/>
      <c r="VPD150" s="146"/>
      <c r="VPE150" s="146"/>
      <c r="VPF150" s="146"/>
      <c r="VPG150" s="146"/>
      <c r="VPH150" s="146"/>
      <c r="VPI150" s="146"/>
      <c r="VPJ150" s="146"/>
      <c r="VPK150" s="146"/>
      <c r="VPL150" s="146"/>
      <c r="VPM150" s="146"/>
      <c r="VPN150" s="146"/>
      <c r="VPO150" s="146"/>
      <c r="VPP150" s="146"/>
      <c r="VPQ150" s="146"/>
      <c r="VPR150" s="146"/>
      <c r="VPS150" s="146"/>
      <c r="VPT150" s="146"/>
      <c r="VPU150" s="146"/>
      <c r="VPV150" s="146"/>
      <c r="VPW150" s="146"/>
      <c r="VPX150" s="146"/>
      <c r="VPY150" s="146"/>
      <c r="VPZ150" s="146"/>
      <c r="VQA150" s="146"/>
      <c r="VQB150" s="146"/>
      <c r="VQC150" s="146"/>
      <c r="VQD150" s="146"/>
      <c r="VQE150" s="146"/>
      <c r="VQF150" s="146"/>
      <c r="VQG150" s="146"/>
      <c r="VQH150" s="146"/>
      <c r="VQI150" s="146"/>
      <c r="VQJ150" s="146"/>
      <c r="VQK150" s="146"/>
      <c r="VQL150" s="146"/>
      <c r="VQM150" s="146"/>
      <c r="VQN150" s="146"/>
      <c r="VQO150" s="146"/>
      <c r="VQP150" s="146"/>
      <c r="VQQ150" s="146"/>
      <c r="VQR150" s="146"/>
      <c r="VQS150" s="146"/>
      <c r="VQT150" s="146"/>
      <c r="VQU150" s="146"/>
      <c r="VQV150" s="146"/>
      <c r="VQW150" s="146"/>
      <c r="VQX150" s="146"/>
      <c r="VQY150" s="146"/>
      <c r="VQZ150" s="146"/>
      <c r="VRA150" s="146"/>
      <c r="VRB150" s="146"/>
      <c r="VRC150" s="146"/>
      <c r="VRD150" s="146"/>
      <c r="VRE150" s="146"/>
      <c r="VRF150" s="146"/>
      <c r="VRG150" s="146"/>
      <c r="VRH150" s="146"/>
      <c r="VRI150" s="146"/>
      <c r="VRJ150" s="146"/>
      <c r="VRK150" s="146"/>
      <c r="VRL150" s="146"/>
      <c r="VRM150" s="146"/>
      <c r="VRN150" s="146"/>
      <c r="VRO150" s="146"/>
      <c r="VRP150" s="146"/>
      <c r="VRQ150" s="146"/>
      <c r="VRR150" s="146"/>
      <c r="VRS150" s="146"/>
      <c r="VRT150" s="146"/>
      <c r="VRU150" s="146"/>
      <c r="VRV150" s="146"/>
      <c r="VRW150" s="146"/>
      <c r="VRX150" s="146"/>
      <c r="VRY150" s="146"/>
      <c r="VRZ150" s="146"/>
      <c r="VSA150" s="146"/>
      <c r="VSB150" s="146"/>
      <c r="VSC150" s="146"/>
      <c r="VSD150" s="146"/>
      <c r="VSE150" s="146"/>
      <c r="VSF150" s="146"/>
      <c r="VSG150" s="146"/>
      <c r="VSH150" s="146"/>
      <c r="VSI150" s="146"/>
      <c r="VSJ150" s="146"/>
      <c r="VSK150" s="146"/>
      <c r="VSL150" s="146"/>
      <c r="VSM150" s="146"/>
      <c r="VSN150" s="146"/>
      <c r="VSO150" s="146"/>
      <c r="VSP150" s="146"/>
      <c r="VSQ150" s="146"/>
      <c r="VSR150" s="146"/>
      <c r="VSS150" s="146"/>
      <c r="VST150" s="146"/>
      <c r="VSU150" s="146"/>
      <c r="VSV150" s="146"/>
      <c r="VSW150" s="146"/>
      <c r="VSX150" s="146"/>
      <c r="VSY150" s="146"/>
      <c r="VSZ150" s="146"/>
      <c r="VTA150" s="146"/>
      <c r="VTB150" s="146"/>
      <c r="VTC150" s="146"/>
      <c r="VTD150" s="146"/>
      <c r="VTE150" s="146"/>
      <c r="VTF150" s="146"/>
      <c r="VTG150" s="146"/>
      <c r="VTH150" s="146"/>
      <c r="VTI150" s="146"/>
      <c r="VTJ150" s="146"/>
      <c r="VTK150" s="146"/>
      <c r="VTL150" s="146"/>
      <c r="VTM150" s="146"/>
      <c r="VTN150" s="146"/>
      <c r="VTO150" s="146"/>
      <c r="VTP150" s="146"/>
      <c r="VTQ150" s="146"/>
      <c r="VTR150" s="146"/>
      <c r="VTS150" s="146"/>
      <c r="VTT150" s="146"/>
      <c r="VTU150" s="146"/>
      <c r="VTV150" s="146"/>
      <c r="VTW150" s="146"/>
      <c r="VTX150" s="146"/>
      <c r="VTY150" s="146"/>
      <c r="VTZ150" s="146"/>
      <c r="VUA150" s="146"/>
      <c r="VUB150" s="146"/>
      <c r="VUC150" s="146"/>
      <c r="VUD150" s="146"/>
      <c r="VUE150" s="146"/>
      <c r="VUF150" s="146"/>
      <c r="VUG150" s="146"/>
      <c r="VUH150" s="146"/>
      <c r="VUI150" s="146"/>
      <c r="VUJ150" s="146"/>
      <c r="VUK150" s="146"/>
      <c r="VUL150" s="146"/>
      <c r="VUM150" s="146"/>
      <c r="VUN150" s="146"/>
      <c r="VUO150" s="146"/>
      <c r="VUP150" s="146"/>
      <c r="VUQ150" s="146"/>
      <c r="VUR150" s="146"/>
      <c r="VUS150" s="146"/>
      <c r="VUT150" s="146"/>
      <c r="VUU150" s="146"/>
      <c r="VUV150" s="146"/>
      <c r="VUW150" s="146"/>
      <c r="VUX150" s="146"/>
      <c r="VUY150" s="146"/>
      <c r="VUZ150" s="146"/>
      <c r="VVA150" s="146"/>
      <c r="VVB150" s="146"/>
      <c r="VVC150" s="146"/>
      <c r="VVD150" s="146"/>
      <c r="VVE150" s="146"/>
      <c r="VVF150" s="146"/>
      <c r="VVG150" s="146"/>
      <c r="VVH150" s="146"/>
      <c r="VVI150" s="146"/>
      <c r="VVJ150" s="146"/>
      <c r="VVK150" s="146"/>
      <c r="VVL150" s="146"/>
      <c r="VVM150" s="146"/>
      <c r="VVN150" s="146"/>
      <c r="VVO150" s="146"/>
      <c r="VVP150" s="146"/>
      <c r="VVQ150" s="146"/>
      <c r="VVR150" s="146"/>
      <c r="VVS150" s="146"/>
      <c r="VVT150" s="146"/>
      <c r="VVU150" s="146"/>
      <c r="VVV150" s="146"/>
      <c r="VVW150" s="146"/>
      <c r="VVX150" s="146"/>
      <c r="VVY150" s="146"/>
      <c r="VVZ150" s="146"/>
      <c r="VWA150" s="146"/>
      <c r="VWB150" s="146"/>
      <c r="VWC150" s="146"/>
      <c r="VWD150" s="146"/>
      <c r="VWE150" s="146"/>
      <c r="VWF150" s="146"/>
      <c r="VWG150" s="146"/>
      <c r="VWH150" s="146"/>
      <c r="VWI150" s="146"/>
      <c r="VWJ150" s="146"/>
      <c r="VWK150" s="146"/>
      <c r="VWL150" s="146"/>
      <c r="VWM150" s="146"/>
      <c r="VWN150" s="146"/>
      <c r="VWO150" s="146"/>
      <c r="VWP150" s="146"/>
      <c r="VWQ150" s="146"/>
      <c r="VWR150" s="146"/>
      <c r="VWS150" s="146"/>
      <c r="VWT150" s="146"/>
      <c r="VWU150" s="146"/>
      <c r="VWV150" s="146"/>
      <c r="VWW150" s="146"/>
      <c r="VWX150" s="146"/>
      <c r="VWY150" s="146"/>
      <c r="VWZ150" s="146"/>
      <c r="VXA150" s="146"/>
      <c r="VXB150" s="146"/>
      <c r="VXC150" s="146"/>
      <c r="VXD150" s="146"/>
      <c r="VXE150" s="146"/>
      <c r="VXF150" s="146"/>
      <c r="VXG150" s="146"/>
      <c r="VXH150" s="146"/>
      <c r="VXI150" s="146"/>
      <c r="VXJ150" s="146"/>
      <c r="VXK150" s="146"/>
      <c r="VXL150" s="146"/>
      <c r="VXM150" s="146"/>
      <c r="VXN150" s="146"/>
      <c r="VXO150" s="146"/>
      <c r="VXP150" s="146"/>
      <c r="VXQ150" s="146"/>
      <c r="VXR150" s="146"/>
      <c r="VXS150" s="146"/>
      <c r="VXT150" s="146"/>
      <c r="VXU150" s="146"/>
      <c r="VXV150" s="146"/>
      <c r="VXW150" s="146"/>
      <c r="VXX150" s="146"/>
      <c r="VXY150" s="146"/>
      <c r="VXZ150" s="146"/>
      <c r="VYA150" s="146"/>
      <c r="VYB150" s="146"/>
      <c r="VYC150" s="146"/>
      <c r="VYD150" s="146"/>
      <c r="VYE150" s="146"/>
      <c r="VYF150" s="146"/>
      <c r="VYG150" s="146"/>
      <c r="VYH150" s="146"/>
      <c r="VYI150" s="146"/>
      <c r="VYJ150" s="146"/>
      <c r="VYK150" s="146"/>
      <c r="VYL150" s="146"/>
      <c r="VYM150" s="146"/>
      <c r="VYN150" s="146"/>
      <c r="VYO150" s="146"/>
      <c r="VYP150" s="146"/>
      <c r="VYQ150" s="146"/>
      <c r="VYR150" s="146"/>
      <c r="VYS150" s="146"/>
      <c r="VYT150" s="146"/>
      <c r="VYU150" s="146"/>
      <c r="VYV150" s="146"/>
      <c r="VYW150" s="146"/>
      <c r="VYX150" s="146"/>
      <c r="VYY150" s="146"/>
      <c r="VYZ150" s="146"/>
      <c r="VZA150" s="146"/>
      <c r="VZB150" s="146"/>
      <c r="VZC150" s="146"/>
      <c r="VZD150" s="146"/>
      <c r="VZE150" s="146"/>
      <c r="VZF150" s="146"/>
      <c r="VZG150" s="146"/>
      <c r="VZH150" s="146"/>
      <c r="VZI150" s="146"/>
      <c r="VZJ150" s="146"/>
      <c r="VZK150" s="146"/>
      <c r="VZL150" s="146"/>
      <c r="VZM150" s="146"/>
      <c r="VZN150" s="146"/>
      <c r="VZO150" s="146"/>
      <c r="VZP150" s="146"/>
      <c r="VZQ150" s="146"/>
      <c r="VZR150" s="146"/>
      <c r="VZS150" s="146"/>
      <c r="VZT150" s="146"/>
      <c r="VZU150" s="146"/>
      <c r="VZV150" s="146"/>
      <c r="VZW150" s="146"/>
      <c r="VZX150" s="146"/>
      <c r="VZY150" s="146"/>
      <c r="VZZ150" s="146"/>
      <c r="WAA150" s="146"/>
      <c r="WAB150" s="146"/>
      <c r="WAC150" s="146"/>
      <c r="WAD150" s="146"/>
      <c r="WAE150" s="146"/>
      <c r="WAF150" s="146"/>
      <c r="WAG150" s="146"/>
      <c r="WAH150" s="146"/>
      <c r="WAI150" s="146"/>
      <c r="WAJ150" s="146"/>
      <c r="WAK150" s="146"/>
      <c r="WAL150" s="146"/>
      <c r="WAM150" s="146"/>
      <c r="WAN150" s="146"/>
      <c r="WAO150" s="146"/>
      <c r="WAP150" s="146"/>
      <c r="WAQ150" s="146"/>
      <c r="WAR150" s="146"/>
      <c r="WAS150" s="146"/>
      <c r="WAT150" s="146"/>
      <c r="WAU150" s="146"/>
      <c r="WAV150" s="146"/>
      <c r="WAW150" s="146"/>
      <c r="WAX150" s="146"/>
      <c r="WAY150" s="146"/>
      <c r="WAZ150" s="146"/>
      <c r="WBA150" s="146"/>
      <c r="WBB150" s="146"/>
      <c r="WBC150" s="146"/>
      <c r="WBD150" s="146"/>
      <c r="WBE150" s="146"/>
      <c r="WBF150" s="146"/>
      <c r="WBG150" s="146"/>
      <c r="WBH150" s="146"/>
      <c r="WBI150" s="146"/>
      <c r="WBJ150" s="146"/>
      <c r="WBK150" s="146"/>
      <c r="WBL150" s="146"/>
      <c r="WBM150" s="146"/>
      <c r="WBN150" s="146"/>
      <c r="WBO150" s="146"/>
      <c r="WBP150" s="146"/>
      <c r="WBQ150" s="146"/>
      <c r="WBR150" s="146"/>
      <c r="WBS150" s="146"/>
      <c r="WBT150" s="146"/>
      <c r="WBU150" s="146"/>
      <c r="WBV150" s="146"/>
      <c r="WBW150" s="146"/>
      <c r="WBX150" s="146"/>
      <c r="WBY150" s="146"/>
      <c r="WBZ150" s="146"/>
      <c r="WCA150" s="146"/>
      <c r="WCB150" s="146"/>
      <c r="WCC150" s="146"/>
      <c r="WCD150" s="146"/>
      <c r="WCE150" s="146"/>
      <c r="WCF150" s="146"/>
      <c r="WCG150" s="146"/>
      <c r="WCH150" s="146"/>
      <c r="WCI150" s="146"/>
      <c r="WCJ150" s="146"/>
      <c r="WCK150" s="146"/>
      <c r="WCL150" s="146"/>
      <c r="WCM150" s="146"/>
      <c r="WCN150" s="146"/>
      <c r="WCO150" s="146"/>
      <c r="WCP150" s="146"/>
      <c r="WCQ150" s="146"/>
      <c r="WCR150" s="146"/>
      <c r="WCS150" s="146"/>
      <c r="WCT150" s="146"/>
      <c r="WCU150" s="146"/>
      <c r="WCV150" s="146"/>
      <c r="WCW150" s="146"/>
      <c r="WCX150" s="146"/>
      <c r="WCY150" s="146"/>
      <c r="WCZ150" s="146"/>
      <c r="WDA150" s="146"/>
      <c r="WDB150" s="146"/>
      <c r="WDC150" s="146"/>
      <c r="WDD150" s="146"/>
      <c r="WDE150" s="146"/>
      <c r="WDF150" s="146"/>
      <c r="WDG150" s="146"/>
      <c r="WDH150" s="146"/>
      <c r="WDI150" s="146"/>
      <c r="WDJ150" s="146"/>
      <c r="WDK150" s="146"/>
      <c r="WDL150" s="146"/>
      <c r="WDM150" s="146"/>
      <c r="WDN150" s="146"/>
      <c r="WDO150" s="146"/>
      <c r="WDP150" s="146"/>
      <c r="WDQ150" s="146"/>
      <c r="WDR150" s="146"/>
      <c r="WDS150" s="146"/>
      <c r="WDT150" s="146"/>
      <c r="WDU150" s="146"/>
      <c r="WDV150" s="146"/>
      <c r="WDW150" s="146"/>
      <c r="WDX150" s="146"/>
      <c r="WDY150" s="146"/>
      <c r="WDZ150" s="146"/>
      <c r="WEA150" s="146"/>
      <c r="WEB150" s="146"/>
      <c r="WEC150" s="146"/>
      <c r="WED150" s="146"/>
      <c r="WEE150" s="146"/>
      <c r="WEF150" s="146"/>
      <c r="WEG150" s="146"/>
      <c r="WEH150" s="146"/>
      <c r="WEI150" s="146"/>
      <c r="WEJ150" s="146"/>
      <c r="WEK150" s="146"/>
      <c r="WEL150" s="146"/>
      <c r="WEM150" s="146"/>
      <c r="WEN150" s="146"/>
      <c r="WEO150" s="146"/>
      <c r="WEP150" s="146"/>
      <c r="WEQ150" s="146"/>
      <c r="WER150" s="146"/>
      <c r="WES150" s="146"/>
      <c r="WET150" s="146"/>
      <c r="WEU150" s="146"/>
      <c r="WEV150" s="146"/>
      <c r="WEW150" s="146"/>
      <c r="WEX150" s="146"/>
      <c r="WEY150" s="146"/>
      <c r="WEZ150" s="146"/>
      <c r="WFA150" s="146"/>
      <c r="WFB150" s="146"/>
      <c r="WFC150" s="146"/>
      <c r="WFD150" s="146"/>
      <c r="WFE150" s="146"/>
      <c r="WFF150" s="146"/>
      <c r="WFG150" s="146"/>
      <c r="WFH150" s="146"/>
      <c r="WFI150" s="146"/>
      <c r="WFJ150" s="146"/>
      <c r="WFK150" s="146"/>
      <c r="WFL150" s="146"/>
      <c r="WFM150" s="146"/>
      <c r="WFN150" s="146"/>
      <c r="WFO150" s="146"/>
      <c r="WFP150" s="146"/>
      <c r="WFQ150" s="146"/>
      <c r="WFR150" s="146"/>
      <c r="WFS150" s="146"/>
      <c r="WFT150" s="146"/>
      <c r="WFU150" s="146"/>
      <c r="WFV150" s="146"/>
      <c r="WFW150" s="146"/>
      <c r="WFX150" s="146"/>
      <c r="WFY150" s="146"/>
      <c r="WFZ150" s="146"/>
      <c r="WGA150" s="146"/>
      <c r="WGB150" s="146"/>
      <c r="WGC150" s="146"/>
      <c r="WGD150" s="146"/>
      <c r="WGE150" s="146"/>
      <c r="WGF150" s="146"/>
      <c r="WGG150" s="146"/>
      <c r="WGH150" s="146"/>
      <c r="WGI150" s="146"/>
      <c r="WGJ150" s="146"/>
      <c r="WGK150" s="146"/>
      <c r="WGL150" s="146"/>
      <c r="WGM150" s="146"/>
      <c r="WGN150" s="146"/>
      <c r="WGO150" s="146"/>
      <c r="WGP150" s="146"/>
      <c r="WGQ150" s="146"/>
      <c r="WGR150" s="146"/>
      <c r="WGS150" s="146"/>
      <c r="WGT150" s="146"/>
      <c r="WGU150" s="146"/>
      <c r="WGV150" s="146"/>
      <c r="WGW150" s="146"/>
      <c r="WGX150" s="146"/>
      <c r="WGY150" s="146"/>
      <c r="WGZ150" s="146"/>
      <c r="WHA150" s="146"/>
      <c r="WHB150" s="146"/>
      <c r="WHC150" s="146"/>
      <c r="WHD150" s="146"/>
      <c r="WHE150" s="146"/>
      <c r="WHF150" s="146"/>
      <c r="WHG150" s="146"/>
      <c r="WHH150" s="146"/>
      <c r="WHI150" s="146"/>
      <c r="WHJ150" s="146"/>
      <c r="WHK150" s="146"/>
      <c r="WHL150" s="146"/>
      <c r="WHM150" s="146"/>
      <c r="WHN150" s="146"/>
      <c r="WHO150" s="146"/>
      <c r="WHP150" s="146"/>
      <c r="WHQ150" s="146"/>
      <c r="WHR150" s="146"/>
      <c r="WHS150" s="146"/>
      <c r="WHT150" s="146"/>
      <c r="WHU150" s="146"/>
      <c r="WHV150" s="146"/>
      <c r="WHW150" s="146"/>
      <c r="WHX150" s="146"/>
      <c r="WHY150" s="146"/>
      <c r="WHZ150" s="146"/>
      <c r="WIA150" s="146"/>
      <c r="WIB150" s="146"/>
      <c r="WIC150" s="146"/>
      <c r="WID150" s="146"/>
      <c r="WIE150" s="146"/>
      <c r="WIF150" s="146"/>
      <c r="WIG150" s="146"/>
      <c r="WIH150" s="146"/>
      <c r="WII150" s="146"/>
      <c r="WIJ150" s="146"/>
      <c r="WIK150" s="146"/>
      <c r="WIL150" s="146"/>
      <c r="WIM150" s="146"/>
      <c r="WIN150" s="146"/>
      <c r="WIO150" s="146"/>
      <c r="WIP150" s="146"/>
      <c r="WIQ150" s="146"/>
      <c r="WIR150" s="146"/>
      <c r="WIS150" s="146"/>
      <c r="WIT150" s="146"/>
      <c r="WIU150" s="146"/>
      <c r="WIV150" s="146"/>
      <c r="WIW150" s="146"/>
      <c r="WIX150" s="146"/>
      <c r="WIY150" s="146"/>
      <c r="WIZ150" s="146"/>
      <c r="WJA150" s="146"/>
      <c r="WJB150" s="146"/>
      <c r="WJC150" s="146"/>
      <c r="WJD150" s="146"/>
      <c r="WJE150" s="146"/>
      <c r="WJF150" s="146"/>
      <c r="WJG150" s="146"/>
      <c r="WJH150" s="146"/>
      <c r="WJI150" s="146"/>
      <c r="WJJ150" s="146"/>
      <c r="WJK150" s="146"/>
      <c r="WJL150" s="146"/>
      <c r="WJM150" s="146"/>
      <c r="WJN150" s="146"/>
      <c r="WJO150" s="146"/>
      <c r="WJP150" s="146"/>
      <c r="WJQ150" s="146"/>
      <c r="WJR150" s="146"/>
      <c r="WJS150" s="146"/>
      <c r="WJT150" s="146"/>
      <c r="WJU150" s="146"/>
      <c r="WJV150" s="146"/>
      <c r="WJW150" s="146"/>
      <c r="WJX150" s="146"/>
      <c r="WJY150" s="146"/>
      <c r="WJZ150" s="146"/>
      <c r="WKA150" s="146"/>
      <c r="WKB150" s="146"/>
      <c r="WKC150" s="146"/>
      <c r="WKD150" s="146"/>
      <c r="WKE150" s="146"/>
      <c r="WKF150" s="146"/>
      <c r="WKG150" s="146"/>
      <c r="WKH150" s="146"/>
      <c r="WKI150" s="146"/>
      <c r="WKJ150" s="146"/>
      <c r="WKK150" s="146"/>
      <c r="WKL150" s="146"/>
      <c r="WKM150" s="146"/>
      <c r="WKN150" s="146"/>
      <c r="WKO150" s="146"/>
      <c r="WKP150" s="146"/>
      <c r="WKQ150" s="146"/>
      <c r="WKR150" s="146"/>
      <c r="WKS150" s="146"/>
      <c r="WKT150" s="146"/>
      <c r="WKU150" s="146"/>
      <c r="WKV150" s="146"/>
      <c r="WKW150" s="146"/>
      <c r="WKX150" s="146"/>
      <c r="WKY150" s="146"/>
      <c r="WKZ150" s="146"/>
      <c r="WLA150" s="146"/>
      <c r="WLB150" s="146"/>
      <c r="WLC150" s="146"/>
      <c r="WLD150" s="146"/>
      <c r="WLE150" s="146"/>
      <c r="WLF150" s="146"/>
      <c r="WLG150" s="146"/>
      <c r="WLH150" s="146"/>
      <c r="WLI150" s="146"/>
      <c r="WLJ150" s="146"/>
      <c r="WLK150" s="146"/>
      <c r="WLL150" s="146"/>
      <c r="WLM150" s="146"/>
      <c r="WLN150" s="146"/>
      <c r="WLO150" s="146"/>
      <c r="WLP150" s="146"/>
      <c r="WLQ150" s="146"/>
      <c r="WLR150" s="146"/>
      <c r="WLS150" s="146"/>
      <c r="WLT150" s="146"/>
      <c r="WLU150" s="146"/>
      <c r="WLV150" s="146"/>
      <c r="WLW150" s="146"/>
      <c r="WLX150" s="146"/>
      <c r="WLY150" s="146"/>
      <c r="WLZ150" s="146"/>
      <c r="WMA150" s="146"/>
      <c r="WMB150" s="146"/>
      <c r="WMC150" s="146"/>
      <c r="WMD150" s="146"/>
      <c r="WME150" s="146"/>
      <c r="WMF150" s="146"/>
      <c r="WMG150" s="146"/>
      <c r="WMH150" s="146"/>
      <c r="WMI150" s="146"/>
      <c r="WMJ150" s="146"/>
      <c r="WMK150" s="146"/>
      <c r="WML150" s="146"/>
      <c r="WMM150" s="146"/>
      <c r="WMN150" s="146"/>
      <c r="WMO150" s="146"/>
      <c r="WMP150" s="146"/>
      <c r="WMQ150" s="146"/>
      <c r="WMR150" s="146"/>
      <c r="WMS150" s="146"/>
      <c r="WMT150" s="146"/>
      <c r="WMU150" s="146"/>
      <c r="WMV150" s="146"/>
      <c r="WMW150" s="146"/>
      <c r="WMX150" s="146"/>
      <c r="WMY150" s="146"/>
      <c r="WMZ150" s="146"/>
      <c r="WNA150" s="146"/>
      <c r="WNB150" s="146"/>
      <c r="WNC150" s="146"/>
      <c r="WND150" s="146"/>
      <c r="WNE150" s="146"/>
      <c r="WNF150" s="146"/>
      <c r="WNG150" s="146"/>
      <c r="WNH150" s="146"/>
      <c r="WNI150" s="146"/>
      <c r="WNJ150" s="146"/>
      <c r="WNK150" s="146"/>
      <c r="WNL150" s="146"/>
      <c r="WNM150" s="146"/>
      <c r="WNN150" s="146"/>
      <c r="WNO150" s="146"/>
      <c r="WNP150" s="146"/>
      <c r="WNQ150" s="146"/>
      <c r="WNR150" s="146"/>
      <c r="WNS150" s="146"/>
      <c r="WNT150" s="146"/>
      <c r="WNU150" s="146"/>
      <c r="WNV150" s="146"/>
      <c r="WNW150" s="146"/>
      <c r="WNX150" s="146"/>
      <c r="WNY150" s="146"/>
      <c r="WNZ150" s="146"/>
      <c r="WOA150" s="146"/>
      <c r="WOB150" s="146"/>
      <c r="WOC150" s="146"/>
      <c r="WOD150" s="146"/>
      <c r="WOE150" s="146"/>
      <c r="WOF150" s="146"/>
      <c r="WOG150" s="146"/>
      <c r="WOH150" s="146"/>
      <c r="WOI150" s="146"/>
      <c r="WOJ150" s="146"/>
      <c r="WOK150" s="146"/>
      <c r="WOL150" s="146"/>
      <c r="WOM150" s="146"/>
      <c r="WON150" s="146"/>
      <c r="WOO150" s="146"/>
      <c r="WOP150" s="146"/>
      <c r="WOQ150" s="146"/>
      <c r="WOR150" s="146"/>
      <c r="WOS150" s="146"/>
      <c r="WOT150" s="146"/>
      <c r="WOU150" s="146"/>
      <c r="WOV150" s="146"/>
      <c r="WOW150" s="146"/>
      <c r="WOX150" s="146"/>
      <c r="WOY150" s="146"/>
      <c r="WOZ150" s="146"/>
      <c r="WPA150" s="146"/>
      <c r="WPB150" s="146"/>
      <c r="WPC150" s="146"/>
      <c r="WPD150" s="146"/>
      <c r="WPE150" s="146"/>
      <c r="WPF150" s="146"/>
      <c r="WPG150" s="146"/>
      <c r="WPH150" s="146"/>
      <c r="WPI150" s="146"/>
      <c r="WPJ150" s="146"/>
      <c r="WPK150" s="146"/>
      <c r="WPL150" s="146"/>
      <c r="WPM150" s="146"/>
      <c r="WPN150" s="146"/>
      <c r="WPO150" s="146"/>
      <c r="WPP150" s="146"/>
      <c r="WPQ150" s="146"/>
      <c r="WPR150" s="146"/>
      <c r="WPS150" s="146"/>
      <c r="WPT150" s="146"/>
      <c r="WPU150" s="146"/>
      <c r="WPV150" s="146"/>
      <c r="WPW150" s="146"/>
      <c r="WPX150" s="146"/>
      <c r="WPY150" s="146"/>
      <c r="WPZ150" s="146"/>
      <c r="WQA150" s="146"/>
      <c r="WQB150" s="146"/>
      <c r="WQC150" s="146"/>
      <c r="WQD150" s="146"/>
      <c r="WQE150" s="146"/>
      <c r="WQF150" s="146"/>
      <c r="WQG150" s="146"/>
      <c r="WQH150" s="146"/>
      <c r="WQI150" s="146"/>
      <c r="WQJ150" s="146"/>
      <c r="WQK150" s="146"/>
      <c r="WQL150" s="146"/>
      <c r="WQM150" s="146"/>
      <c r="WQN150" s="146"/>
      <c r="WQO150" s="146"/>
      <c r="WQP150" s="146"/>
      <c r="WQQ150" s="146"/>
      <c r="WQR150" s="146"/>
      <c r="WQS150" s="146"/>
      <c r="WQT150" s="146"/>
      <c r="WQU150" s="146"/>
      <c r="WQV150" s="146"/>
      <c r="WQW150" s="146"/>
      <c r="WQX150" s="146"/>
      <c r="WQY150" s="146"/>
      <c r="WQZ150" s="146"/>
      <c r="WRA150" s="146"/>
      <c r="WRB150" s="146"/>
      <c r="WRC150" s="146"/>
      <c r="WRD150" s="146"/>
      <c r="WRE150" s="146"/>
      <c r="WRF150" s="146"/>
      <c r="WRG150" s="146"/>
      <c r="WRH150" s="146"/>
      <c r="WRI150" s="146"/>
      <c r="WRJ150" s="146"/>
      <c r="WRK150" s="146"/>
      <c r="WRL150" s="146"/>
      <c r="WRM150" s="146"/>
      <c r="WRN150" s="146"/>
      <c r="WRO150" s="146"/>
      <c r="WRP150" s="146"/>
      <c r="WRQ150" s="146"/>
      <c r="WRR150" s="146"/>
      <c r="WRS150" s="146"/>
      <c r="WRT150" s="146"/>
      <c r="WRU150" s="146"/>
      <c r="WRV150" s="146"/>
      <c r="WRW150" s="146"/>
      <c r="WRX150" s="146"/>
      <c r="WRY150" s="146"/>
      <c r="WRZ150" s="146"/>
      <c r="WSA150" s="146"/>
      <c r="WSB150" s="146"/>
      <c r="WSC150" s="146"/>
      <c r="WSD150" s="146"/>
      <c r="WSE150" s="146"/>
      <c r="WSF150" s="146"/>
      <c r="WSG150" s="146"/>
      <c r="WSH150" s="146"/>
      <c r="WSI150" s="146"/>
      <c r="WSJ150" s="146"/>
      <c r="WSK150" s="146"/>
      <c r="WSL150" s="146"/>
      <c r="WSM150" s="146"/>
      <c r="WSN150" s="146"/>
      <c r="WSO150" s="146"/>
      <c r="WSP150" s="146"/>
      <c r="WSQ150" s="146"/>
      <c r="WSR150" s="146"/>
      <c r="WSS150" s="146"/>
      <c r="WST150" s="146"/>
      <c r="WSU150" s="146"/>
      <c r="WSV150" s="146"/>
      <c r="WSW150" s="146"/>
      <c r="WSX150" s="146"/>
      <c r="WSY150" s="146"/>
      <c r="WSZ150" s="146"/>
      <c r="WTA150" s="146"/>
      <c r="WTB150" s="146"/>
      <c r="WTC150" s="146"/>
      <c r="WTD150" s="146"/>
      <c r="WTE150" s="146"/>
      <c r="WTF150" s="146"/>
      <c r="WTG150" s="146"/>
      <c r="WTH150" s="146"/>
      <c r="WTI150" s="146"/>
      <c r="WTJ150" s="146"/>
      <c r="WTK150" s="146"/>
      <c r="WTL150" s="146"/>
      <c r="WTM150" s="146"/>
      <c r="WTN150" s="146"/>
      <c r="WTO150" s="146"/>
      <c r="WTP150" s="146"/>
      <c r="WTQ150" s="146"/>
      <c r="WTR150" s="146"/>
      <c r="WTS150" s="146"/>
      <c r="WTT150" s="146"/>
      <c r="WTU150" s="146"/>
      <c r="WTV150" s="146"/>
      <c r="WTW150" s="146"/>
      <c r="WTX150" s="146"/>
      <c r="WTY150" s="146"/>
      <c r="WTZ150" s="146"/>
      <c r="WUA150" s="146"/>
      <c r="WUB150" s="146"/>
      <c r="WUC150" s="146"/>
      <c r="WUD150" s="146"/>
      <c r="WUE150" s="146"/>
      <c r="WUF150" s="146"/>
      <c r="WUG150" s="146"/>
      <c r="WUH150" s="146"/>
      <c r="WUI150" s="146"/>
      <c r="WUJ150" s="146"/>
      <c r="WUK150" s="146"/>
      <c r="WUL150" s="146"/>
      <c r="WUM150" s="146"/>
      <c r="WUN150" s="146"/>
      <c r="WUO150" s="146"/>
      <c r="WUP150" s="146"/>
      <c r="WUQ150" s="146"/>
      <c r="WUR150" s="146"/>
      <c r="WUS150" s="146"/>
      <c r="WUT150" s="146"/>
      <c r="WUU150" s="146"/>
      <c r="WUV150" s="146"/>
      <c r="WUW150" s="146"/>
      <c r="WUX150" s="146"/>
      <c r="WUY150" s="146"/>
      <c r="WUZ150" s="146"/>
      <c r="WVA150" s="146"/>
      <c r="WVB150" s="146"/>
      <c r="WVC150" s="146"/>
      <c r="WVD150" s="146"/>
      <c r="WVE150" s="146"/>
      <c r="WVF150" s="146"/>
      <c r="WVG150" s="146"/>
      <c r="WVH150" s="146"/>
      <c r="WVI150" s="146"/>
      <c r="WVJ150" s="146"/>
      <c r="WVK150" s="146"/>
      <c r="WVL150" s="146"/>
      <c r="WVM150" s="146"/>
      <c r="WVN150" s="146"/>
      <c r="WVO150" s="146"/>
      <c r="WVP150" s="146"/>
      <c r="WVQ150" s="146"/>
      <c r="WVR150" s="146"/>
      <c r="WVS150" s="146"/>
      <c r="WVT150" s="146"/>
      <c r="WVU150" s="146"/>
      <c r="WVV150" s="146"/>
      <c r="WVW150" s="146"/>
      <c r="WVX150" s="146"/>
      <c r="WVY150" s="146"/>
      <c r="WVZ150" s="146"/>
      <c r="WWA150" s="146"/>
      <c r="WWB150" s="146"/>
      <c r="WWC150" s="146"/>
      <c r="WWD150" s="146"/>
      <c r="WWE150" s="146"/>
      <c r="WWF150" s="146"/>
      <c r="WWG150" s="146"/>
      <c r="WWH150" s="146"/>
      <c r="WWI150" s="146"/>
      <c r="WWJ150" s="146"/>
      <c r="WWK150" s="146"/>
      <c r="WWL150" s="146"/>
      <c r="WWM150" s="146"/>
      <c r="WWN150" s="146"/>
      <c r="WWO150" s="146"/>
      <c r="WWP150" s="146"/>
      <c r="WWQ150" s="146"/>
      <c r="WWR150" s="146"/>
      <c r="WWS150" s="146"/>
      <c r="WWT150" s="146"/>
      <c r="WWU150" s="146"/>
      <c r="WWV150" s="146"/>
      <c r="WWW150" s="146"/>
      <c r="WWX150" s="146"/>
      <c r="WWY150" s="146"/>
      <c r="WWZ150" s="146"/>
      <c r="WXA150" s="146"/>
      <c r="WXB150" s="146"/>
      <c r="WXC150" s="146"/>
      <c r="WXD150" s="146"/>
      <c r="WXE150" s="146"/>
      <c r="WXF150" s="146"/>
      <c r="WXG150" s="146"/>
      <c r="WXH150" s="146"/>
      <c r="WXI150" s="146"/>
      <c r="WXJ150" s="146"/>
      <c r="WXK150" s="146"/>
      <c r="WXL150" s="146"/>
      <c r="WXM150" s="146"/>
      <c r="WXN150" s="146"/>
      <c r="WXO150" s="146"/>
      <c r="WXP150" s="146"/>
      <c r="WXQ150" s="146"/>
      <c r="WXR150" s="146"/>
      <c r="WXS150" s="146"/>
      <c r="WXT150" s="146"/>
      <c r="WXU150" s="146"/>
      <c r="WXV150" s="146"/>
      <c r="WXW150" s="146"/>
      <c r="WXX150" s="146"/>
      <c r="WXY150" s="146"/>
      <c r="WXZ150" s="146"/>
      <c r="WYA150" s="146"/>
      <c r="WYB150" s="146"/>
      <c r="WYC150" s="146"/>
      <c r="WYD150" s="146"/>
      <c r="WYE150" s="146"/>
      <c r="WYF150" s="146"/>
      <c r="WYG150" s="146"/>
      <c r="WYH150" s="146"/>
      <c r="WYI150" s="146"/>
      <c r="WYJ150" s="146"/>
      <c r="WYK150" s="146"/>
      <c r="WYL150" s="146"/>
      <c r="WYM150" s="146"/>
      <c r="WYN150" s="146"/>
      <c r="WYO150" s="146"/>
      <c r="WYP150" s="146"/>
      <c r="WYQ150" s="146"/>
      <c r="WYR150" s="146"/>
      <c r="WYS150" s="146"/>
      <c r="WYT150" s="146"/>
      <c r="WYU150" s="146"/>
      <c r="WYV150" s="146"/>
      <c r="WYW150" s="146"/>
      <c r="WYX150" s="146"/>
      <c r="WYY150" s="146"/>
      <c r="WYZ150" s="146"/>
      <c r="WZA150" s="146"/>
      <c r="WZB150" s="146"/>
      <c r="WZC150" s="146"/>
      <c r="WZD150" s="146"/>
      <c r="WZE150" s="146"/>
      <c r="WZF150" s="146"/>
      <c r="WZG150" s="146"/>
      <c r="WZH150" s="146"/>
      <c r="WZI150" s="146"/>
      <c r="WZJ150" s="146"/>
      <c r="WZK150" s="146"/>
      <c r="WZL150" s="146"/>
      <c r="WZM150" s="146"/>
      <c r="WZN150" s="146"/>
      <c r="WZO150" s="146"/>
      <c r="WZP150" s="146"/>
      <c r="WZQ150" s="146"/>
      <c r="WZR150" s="146"/>
      <c r="WZS150" s="146"/>
      <c r="WZT150" s="146"/>
      <c r="WZU150" s="146"/>
      <c r="WZV150" s="146"/>
      <c r="WZW150" s="146"/>
      <c r="WZX150" s="146"/>
      <c r="WZY150" s="146"/>
      <c r="WZZ150" s="146"/>
      <c r="XAA150" s="146"/>
      <c r="XAB150" s="146"/>
      <c r="XAC150" s="146"/>
      <c r="XAD150" s="146"/>
      <c r="XAE150" s="146"/>
      <c r="XAF150" s="146"/>
      <c r="XAG150" s="146"/>
      <c r="XAH150" s="146"/>
      <c r="XAI150" s="146"/>
      <c r="XAJ150" s="146"/>
      <c r="XAK150" s="146"/>
      <c r="XAL150" s="146"/>
      <c r="XAM150" s="146"/>
      <c r="XAN150" s="146"/>
      <c r="XAO150" s="146"/>
      <c r="XAP150" s="146"/>
      <c r="XAQ150" s="146"/>
      <c r="XAR150" s="146"/>
      <c r="XAS150" s="146"/>
      <c r="XAT150" s="146"/>
      <c r="XAU150" s="146"/>
      <c r="XAV150" s="146"/>
      <c r="XAW150" s="146"/>
      <c r="XAX150" s="146"/>
      <c r="XAY150" s="146"/>
      <c r="XAZ150" s="146"/>
      <c r="XBA150" s="146"/>
      <c r="XBB150" s="146"/>
      <c r="XBC150" s="146"/>
      <c r="XBD150" s="146"/>
      <c r="XBE150" s="146"/>
      <c r="XBF150" s="146"/>
      <c r="XBG150" s="146"/>
      <c r="XBH150" s="146"/>
      <c r="XBI150" s="146"/>
      <c r="XBJ150" s="146"/>
      <c r="XBK150" s="146"/>
      <c r="XBL150" s="146"/>
      <c r="XBM150" s="146"/>
      <c r="XBN150" s="146"/>
      <c r="XBO150" s="146"/>
      <c r="XBP150" s="146"/>
      <c r="XBQ150" s="146"/>
      <c r="XBR150" s="146"/>
      <c r="XBS150" s="146"/>
      <c r="XBT150" s="146"/>
      <c r="XBU150" s="146"/>
      <c r="XBV150" s="146"/>
      <c r="XBW150" s="146"/>
      <c r="XBX150" s="146"/>
      <c r="XBY150" s="146"/>
      <c r="XBZ150" s="146"/>
      <c r="XCA150" s="146"/>
      <c r="XCB150" s="146"/>
      <c r="XCC150" s="146"/>
      <c r="XCD150" s="146"/>
      <c r="XCE150" s="146"/>
      <c r="XCF150" s="146"/>
      <c r="XCG150" s="146"/>
      <c r="XCH150" s="146"/>
      <c r="XCI150" s="146"/>
      <c r="XCJ150" s="146"/>
      <c r="XCK150" s="146"/>
      <c r="XCL150" s="146"/>
      <c r="XCM150" s="146"/>
      <c r="XCN150" s="146"/>
      <c r="XCO150" s="146"/>
      <c r="XCP150" s="146"/>
      <c r="XCQ150" s="146"/>
      <c r="XCR150" s="146"/>
      <c r="XCS150" s="146"/>
      <c r="XCT150" s="146"/>
      <c r="XCU150" s="146"/>
      <c r="XCV150" s="146"/>
      <c r="XCW150" s="146"/>
      <c r="XCX150" s="146"/>
      <c r="XCY150" s="146"/>
      <c r="XCZ150" s="146"/>
      <c r="XDA150" s="146"/>
      <c r="XDB150" s="146"/>
      <c r="XDC150" s="146"/>
      <c r="XDD150" s="146"/>
      <c r="XDE150" s="146"/>
      <c r="XDF150" s="146"/>
      <c r="XDG150" s="146"/>
      <c r="XDH150" s="146"/>
      <c r="XDI150" s="146"/>
      <c r="XDJ150" s="146"/>
      <c r="XDK150" s="146"/>
      <c r="XDL150" s="146"/>
      <c r="XDM150" s="146"/>
      <c r="XDN150" s="146"/>
      <c r="XDO150" s="146"/>
      <c r="XDP150" s="146"/>
      <c r="XDQ150" s="146"/>
      <c r="XDR150" s="146"/>
      <c r="XDS150" s="146"/>
      <c r="XDT150" s="146"/>
      <c r="XDU150" s="146"/>
      <c r="XDV150" s="146"/>
      <c r="XDW150" s="146"/>
      <c r="XDX150" s="146"/>
      <c r="XDY150" s="146"/>
      <c r="XDZ150" s="146"/>
      <c r="XEA150" s="146"/>
      <c r="XEB150" s="146"/>
      <c r="XEC150" s="146"/>
      <c r="XED150" s="146"/>
      <c r="XEE150" s="146"/>
      <c r="XEF150" s="146"/>
      <c r="XEG150" s="146"/>
      <c r="XEH150" s="146"/>
      <c r="XEI150" s="146"/>
      <c r="XEJ150" s="146"/>
      <c r="XEK150" s="146"/>
      <c r="XEL150" s="146"/>
      <c r="XEM150" s="146"/>
      <c r="XEN150" s="146"/>
      <c r="XEO150" s="146"/>
      <c r="XEP150" s="146"/>
      <c r="XEQ150" s="146"/>
      <c r="XER150" s="146"/>
      <c r="XES150" s="146"/>
      <c r="XET150" s="146"/>
      <c r="XEU150" s="146"/>
      <c r="XEV150" s="146"/>
      <c r="XEW150" s="146"/>
      <c r="XEX150" s="146"/>
      <c r="XEY150" s="146"/>
      <c r="XEZ150" s="146"/>
      <c r="XFA150" s="146"/>
      <c r="XFB150" s="146"/>
      <c r="XFC150" s="146"/>
      <c r="XFD150" s="146"/>
    </row>
    <row r="151" spans="1:16384" ht="30.95" customHeight="1" x14ac:dyDescent="0.25">
      <c r="A151" s="72" t="s">
        <v>340</v>
      </c>
      <c r="B151" s="54"/>
      <c r="C151" s="55"/>
      <c r="D151" s="171"/>
      <c r="E151" s="32"/>
      <c r="F151" s="54"/>
      <c r="G151" s="32"/>
      <c r="H151" s="54"/>
      <c r="I151" s="56"/>
      <c r="J151" s="48"/>
      <c r="K151" s="48"/>
      <c r="L151" s="48"/>
      <c r="M151" s="48"/>
      <c r="N151" s="48"/>
      <c r="O151" s="48"/>
      <c r="P151" s="48"/>
      <c r="Q151" s="48"/>
      <c r="R151" s="48"/>
      <c r="S151" s="48"/>
      <c r="T151" s="28"/>
    </row>
    <row r="152" spans="1:16384" ht="30.95" customHeight="1" x14ac:dyDescent="0.25">
      <c r="A152" s="73" t="s">
        <v>160</v>
      </c>
      <c r="B152" s="66" t="s">
        <v>161</v>
      </c>
      <c r="C152" s="70">
        <v>736991236592</v>
      </c>
      <c r="D152" s="183">
        <v>14.95</v>
      </c>
      <c r="E152" s="67" t="s">
        <v>200</v>
      </c>
      <c r="F152" s="68" t="s">
        <v>219</v>
      </c>
      <c r="G152" s="67" t="s">
        <v>153</v>
      </c>
      <c r="H152" s="67" t="s">
        <v>109</v>
      </c>
      <c r="I152" s="6" t="s">
        <v>345</v>
      </c>
      <c r="J152" s="68" t="s">
        <v>244</v>
      </c>
      <c r="K152" s="14" t="s">
        <v>255</v>
      </c>
      <c r="L152" s="28"/>
      <c r="R152" s="69"/>
      <c r="T152" s="28"/>
    </row>
    <row r="153" spans="1:16384" ht="30.95" customHeight="1" x14ac:dyDescent="0.25">
      <c r="A153" s="73" t="s">
        <v>305</v>
      </c>
      <c r="B153" s="66">
        <v>50015</v>
      </c>
      <c r="C153" s="70">
        <v>786936698862</v>
      </c>
      <c r="D153" s="182">
        <v>14.95</v>
      </c>
      <c r="E153" s="67" t="s">
        <v>200</v>
      </c>
      <c r="F153" s="68" t="s">
        <v>222</v>
      </c>
      <c r="G153" s="67" t="s">
        <v>111</v>
      </c>
      <c r="H153" s="67" t="s">
        <v>186</v>
      </c>
      <c r="I153" s="68" t="s">
        <v>346</v>
      </c>
      <c r="J153" s="68" t="s">
        <v>244</v>
      </c>
      <c r="K153" s="68" t="s">
        <v>285</v>
      </c>
      <c r="L153" s="28"/>
      <c r="R153" s="69"/>
      <c r="S153" s="69"/>
      <c r="T153" s="28"/>
    </row>
    <row r="154" spans="1:16384" ht="30.95" customHeight="1" x14ac:dyDescent="0.25">
      <c r="A154" s="73" t="s">
        <v>681</v>
      </c>
      <c r="B154" s="66" t="s">
        <v>682</v>
      </c>
      <c r="C154" s="70">
        <v>736991478596</v>
      </c>
      <c r="D154" s="182">
        <v>14.99</v>
      </c>
      <c r="E154" s="71" t="s">
        <v>200</v>
      </c>
      <c r="F154" s="68" t="s">
        <v>172</v>
      </c>
      <c r="G154" s="71" t="s">
        <v>143</v>
      </c>
      <c r="H154" s="71" t="s">
        <v>117</v>
      </c>
      <c r="I154" s="68" t="s">
        <v>693</v>
      </c>
      <c r="J154" s="68"/>
      <c r="K154" s="68"/>
      <c r="L154" s="28"/>
      <c r="M154" s="199"/>
      <c r="N154" s="199"/>
      <c r="O154" s="199"/>
      <c r="P154" s="199"/>
      <c r="Q154" s="199"/>
      <c r="R154" s="69"/>
      <c r="S154" s="69"/>
      <c r="T154" s="28"/>
      <c r="U154" s="199"/>
      <c r="V154" s="199"/>
      <c r="W154" s="199"/>
      <c r="X154" s="199"/>
      <c r="Y154" s="199"/>
      <c r="Z154" s="199"/>
      <c r="AA154" s="199"/>
      <c r="AB154" s="199"/>
      <c r="AC154" s="199"/>
      <c r="AD154" s="199"/>
      <c r="AE154" s="199"/>
      <c r="AF154" s="199"/>
      <c r="AG154" s="199"/>
      <c r="AH154" s="199"/>
      <c r="AI154" s="199"/>
      <c r="AJ154" s="199"/>
      <c r="AK154" s="199"/>
      <c r="AL154" s="199"/>
      <c r="AM154" s="199"/>
      <c r="AN154" s="199"/>
      <c r="AO154" s="199"/>
    </row>
    <row r="155" spans="1:16384" ht="30.95" customHeight="1" x14ac:dyDescent="0.25">
      <c r="A155" s="73" t="s">
        <v>683</v>
      </c>
      <c r="B155" s="66" t="s">
        <v>684</v>
      </c>
      <c r="C155" s="70">
        <v>736991414440</v>
      </c>
      <c r="D155" s="182">
        <v>14.99</v>
      </c>
      <c r="E155" s="71" t="s">
        <v>200</v>
      </c>
      <c r="F155" s="68" t="s">
        <v>206</v>
      </c>
      <c r="G155" s="71" t="s">
        <v>143</v>
      </c>
      <c r="H155" s="71" t="s">
        <v>117</v>
      </c>
      <c r="I155" s="68" t="s">
        <v>489</v>
      </c>
      <c r="J155" s="68"/>
      <c r="K155" s="68"/>
      <c r="L155" s="28"/>
      <c r="M155" s="199"/>
      <c r="N155" s="199"/>
      <c r="O155" s="199"/>
      <c r="P155" s="199"/>
      <c r="Q155" s="199"/>
      <c r="R155" s="69"/>
      <c r="S155" s="69"/>
      <c r="T155" s="28"/>
      <c r="U155" s="199"/>
      <c r="V155" s="199"/>
      <c r="W155" s="199"/>
      <c r="X155" s="199"/>
      <c r="Y155" s="199"/>
      <c r="Z155" s="199"/>
      <c r="AA155" s="199"/>
      <c r="AB155" s="199"/>
      <c r="AC155" s="199"/>
      <c r="AD155" s="199"/>
      <c r="AE155" s="199"/>
      <c r="AF155" s="199"/>
      <c r="AG155" s="199"/>
      <c r="AH155" s="199"/>
      <c r="AI155" s="199"/>
      <c r="AJ155" s="199"/>
      <c r="AK155" s="199"/>
      <c r="AL155" s="199"/>
      <c r="AM155" s="199"/>
      <c r="AN155" s="199"/>
      <c r="AO155" s="199"/>
    </row>
    <row r="156" spans="1:16384" ht="30.95" customHeight="1" x14ac:dyDescent="0.25">
      <c r="A156" s="73" t="s">
        <v>495</v>
      </c>
      <c r="B156" s="66">
        <v>49502</v>
      </c>
      <c r="C156" s="70">
        <v>786936693126</v>
      </c>
      <c r="D156" s="182">
        <v>14.99</v>
      </c>
      <c r="E156" s="71" t="s">
        <v>200</v>
      </c>
      <c r="F156" s="68" t="s">
        <v>206</v>
      </c>
      <c r="G156" s="71" t="s">
        <v>143</v>
      </c>
      <c r="H156" s="71" t="s">
        <v>117</v>
      </c>
      <c r="I156" s="68" t="s">
        <v>489</v>
      </c>
      <c r="J156" s="68"/>
      <c r="K156" s="68"/>
      <c r="L156" s="28"/>
      <c r="M156" s="199"/>
      <c r="N156" s="199"/>
      <c r="O156" s="199"/>
      <c r="P156" s="199"/>
      <c r="Q156" s="199"/>
      <c r="R156" s="69"/>
      <c r="S156" s="69"/>
      <c r="T156" s="28"/>
      <c r="U156" s="199"/>
      <c r="V156" s="199"/>
      <c r="W156" s="199"/>
      <c r="X156" s="199"/>
      <c r="Y156" s="199"/>
      <c r="Z156" s="199"/>
      <c r="AA156" s="199"/>
      <c r="AB156" s="199"/>
      <c r="AC156" s="199"/>
      <c r="AD156" s="199"/>
      <c r="AE156" s="199"/>
      <c r="AF156" s="199"/>
      <c r="AG156" s="199"/>
      <c r="AH156" s="199"/>
      <c r="AI156" s="199"/>
      <c r="AJ156" s="199"/>
      <c r="AK156" s="199"/>
      <c r="AL156" s="199"/>
      <c r="AM156" s="199"/>
      <c r="AN156" s="199"/>
      <c r="AO156" s="199"/>
    </row>
    <row r="157" spans="1:16384" ht="30.95" customHeight="1" x14ac:dyDescent="0.25">
      <c r="A157" s="73" t="s">
        <v>496</v>
      </c>
      <c r="B157" s="66" t="s">
        <v>157</v>
      </c>
      <c r="C157" s="70">
        <v>736991482494</v>
      </c>
      <c r="D157" s="182">
        <v>9.99</v>
      </c>
      <c r="E157" s="71" t="s">
        <v>200</v>
      </c>
      <c r="F157" s="68" t="s">
        <v>220</v>
      </c>
      <c r="G157" s="71" t="s">
        <v>111</v>
      </c>
      <c r="H157" s="71" t="s">
        <v>186</v>
      </c>
      <c r="I157" s="68" t="s">
        <v>188</v>
      </c>
      <c r="J157" s="68" t="s">
        <v>244</v>
      </c>
      <c r="K157" s="68" t="s">
        <v>258</v>
      </c>
      <c r="L157" s="28"/>
      <c r="M157" s="199"/>
      <c r="N157" s="199"/>
      <c r="O157" s="199"/>
      <c r="P157" s="199"/>
      <c r="Q157" s="199"/>
      <c r="R157" s="69"/>
      <c r="S157" s="69"/>
      <c r="T157" s="28"/>
      <c r="U157" s="199"/>
      <c r="V157" s="199"/>
      <c r="W157" s="199"/>
      <c r="X157" s="199"/>
      <c r="Y157" s="199"/>
      <c r="Z157" s="199"/>
      <c r="AA157" s="199"/>
      <c r="AB157" s="199"/>
      <c r="AC157" s="199"/>
      <c r="AD157" s="199"/>
      <c r="AE157" s="199"/>
      <c r="AF157" s="199"/>
      <c r="AG157" s="199"/>
      <c r="AH157" s="199"/>
      <c r="AI157" s="199"/>
      <c r="AJ157" s="199"/>
      <c r="AK157" s="199"/>
      <c r="AL157" s="199"/>
      <c r="AM157" s="199"/>
      <c r="AN157" s="199"/>
      <c r="AO157" s="199"/>
    </row>
    <row r="158" spans="1:16384" ht="30.95" customHeight="1" x14ac:dyDescent="0.25">
      <c r="A158" s="73" t="s">
        <v>685</v>
      </c>
      <c r="B158" s="66" t="s">
        <v>688</v>
      </c>
      <c r="C158" s="70">
        <v>736991459090</v>
      </c>
      <c r="D158" s="182">
        <v>14.99</v>
      </c>
      <c r="E158" s="71" t="s">
        <v>200</v>
      </c>
      <c r="F158" s="68" t="s">
        <v>205</v>
      </c>
      <c r="G158" s="71" t="s">
        <v>143</v>
      </c>
      <c r="H158" s="71" t="s">
        <v>195</v>
      </c>
      <c r="I158" s="68" t="s">
        <v>694</v>
      </c>
      <c r="J158" s="68"/>
      <c r="K158" s="68"/>
      <c r="L158" s="28"/>
      <c r="M158" s="199"/>
      <c r="N158" s="199"/>
      <c r="O158" s="199"/>
      <c r="P158" s="199"/>
      <c r="Q158" s="199"/>
      <c r="R158" s="69"/>
      <c r="S158" s="69"/>
      <c r="T158" s="28"/>
      <c r="U158" s="199"/>
      <c r="V158" s="199"/>
      <c r="W158" s="199"/>
      <c r="X158" s="199"/>
      <c r="Y158" s="199"/>
      <c r="Z158" s="199"/>
      <c r="AA158" s="199"/>
      <c r="AB158" s="199"/>
      <c r="AC158" s="199"/>
      <c r="AD158" s="199"/>
      <c r="AE158" s="199"/>
      <c r="AF158" s="199"/>
      <c r="AG158" s="199"/>
      <c r="AH158" s="199"/>
      <c r="AI158" s="199"/>
      <c r="AJ158" s="199"/>
      <c r="AK158" s="199"/>
      <c r="AL158" s="199"/>
      <c r="AM158" s="199"/>
      <c r="AN158" s="199"/>
      <c r="AO158" s="199"/>
    </row>
    <row r="159" spans="1:16384" ht="30.95" customHeight="1" x14ac:dyDescent="0.25">
      <c r="A159" s="73" t="s">
        <v>686</v>
      </c>
      <c r="B159" s="66" t="s">
        <v>689</v>
      </c>
      <c r="C159" s="70">
        <v>736991060197</v>
      </c>
      <c r="D159" s="182">
        <v>14.99</v>
      </c>
      <c r="E159" s="71" t="s">
        <v>200</v>
      </c>
      <c r="F159" s="68" t="s">
        <v>691</v>
      </c>
      <c r="G159" s="71" t="s">
        <v>692</v>
      </c>
      <c r="H159" s="71" t="s">
        <v>195</v>
      </c>
      <c r="I159" s="207" t="s">
        <v>696</v>
      </c>
      <c r="J159" s="68"/>
      <c r="K159" s="68"/>
      <c r="L159" s="28"/>
      <c r="M159" s="199"/>
      <c r="N159" s="199"/>
      <c r="O159" s="199"/>
      <c r="P159" s="199"/>
      <c r="Q159" s="199"/>
      <c r="R159" s="69"/>
      <c r="S159" s="69"/>
      <c r="T159" s="28"/>
      <c r="U159" s="199"/>
      <c r="V159" s="199"/>
      <c r="W159" s="199"/>
      <c r="X159" s="199"/>
      <c r="Y159" s="199"/>
      <c r="Z159" s="199"/>
      <c r="AA159" s="199"/>
      <c r="AB159" s="199"/>
      <c r="AC159" s="199"/>
      <c r="AD159" s="199"/>
      <c r="AE159" s="199"/>
      <c r="AF159" s="199"/>
      <c r="AG159" s="199"/>
      <c r="AH159" s="199"/>
      <c r="AI159" s="199"/>
      <c r="AJ159" s="199"/>
      <c r="AK159" s="199"/>
      <c r="AL159" s="199"/>
      <c r="AM159" s="199"/>
      <c r="AN159" s="199"/>
      <c r="AO159" s="199"/>
    </row>
    <row r="160" spans="1:16384" ht="30.95" customHeight="1" x14ac:dyDescent="0.25">
      <c r="A160" s="73" t="s">
        <v>687</v>
      </c>
      <c r="B160" s="66" t="s">
        <v>690</v>
      </c>
      <c r="C160" s="70">
        <v>736991452695</v>
      </c>
      <c r="D160" s="182">
        <v>14.99</v>
      </c>
      <c r="E160" s="71" t="s">
        <v>200</v>
      </c>
      <c r="F160" s="68" t="s">
        <v>220</v>
      </c>
      <c r="G160" s="71" t="s">
        <v>577</v>
      </c>
      <c r="H160" s="71" t="s">
        <v>195</v>
      </c>
      <c r="I160" s="207" t="s">
        <v>695</v>
      </c>
      <c r="J160" s="68"/>
      <c r="K160" s="68"/>
      <c r="L160" s="28"/>
      <c r="M160" s="199"/>
      <c r="N160" s="199"/>
      <c r="O160" s="199"/>
      <c r="P160" s="199"/>
      <c r="Q160" s="199"/>
      <c r="R160" s="69"/>
      <c r="S160" s="69"/>
      <c r="T160" s="28"/>
      <c r="U160" s="199"/>
      <c r="V160" s="199"/>
      <c r="W160" s="199"/>
      <c r="X160" s="199"/>
      <c r="Y160" s="199"/>
      <c r="Z160" s="199"/>
      <c r="AA160" s="199"/>
      <c r="AB160" s="199"/>
      <c r="AC160" s="199"/>
      <c r="AD160" s="199"/>
      <c r="AE160" s="199"/>
      <c r="AF160" s="199"/>
      <c r="AG160" s="199"/>
      <c r="AH160" s="199"/>
      <c r="AI160" s="199"/>
      <c r="AJ160" s="199"/>
      <c r="AK160" s="199"/>
      <c r="AL160" s="199"/>
      <c r="AM160" s="199"/>
      <c r="AN160" s="199"/>
      <c r="AO160" s="199"/>
    </row>
    <row r="161" spans="1:98" ht="30.95" customHeight="1" x14ac:dyDescent="0.25">
      <c r="A161" s="73" t="s">
        <v>257</v>
      </c>
      <c r="B161" s="66" t="s">
        <v>256</v>
      </c>
      <c r="C161" s="70">
        <v>736991247093</v>
      </c>
      <c r="D161" s="170">
        <v>14.95</v>
      </c>
      <c r="E161" s="67" t="s">
        <v>200</v>
      </c>
      <c r="F161" s="68" t="s">
        <v>238</v>
      </c>
      <c r="G161" s="67" t="s">
        <v>153</v>
      </c>
      <c r="H161" s="67" t="s">
        <v>109</v>
      </c>
      <c r="I161" s="68" t="s">
        <v>203</v>
      </c>
      <c r="J161" s="68" t="s">
        <v>244</v>
      </c>
      <c r="K161" s="68" t="s">
        <v>110</v>
      </c>
      <c r="L161" s="28"/>
      <c r="R161" s="69"/>
      <c r="S161" s="53"/>
      <c r="T161" s="28"/>
    </row>
    <row r="162" spans="1:98" ht="30.95" customHeight="1" x14ac:dyDescent="0.25">
      <c r="A162" s="72" t="s">
        <v>283</v>
      </c>
      <c r="B162" s="54"/>
      <c r="C162" s="55"/>
      <c r="D162" s="171"/>
      <c r="E162" s="32"/>
      <c r="F162" s="54"/>
      <c r="G162" s="32"/>
      <c r="H162" s="54"/>
      <c r="I162" s="56"/>
      <c r="J162" s="48"/>
      <c r="K162" s="48"/>
      <c r="L162" s="48"/>
      <c r="M162" s="48"/>
      <c r="N162" s="48"/>
      <c r="O162" s="48"/>
      <c r="P162" s="48"/>
      <c r="Q162" s="48"/>
      <c r="R162" s="48"/>
      <c r="S162" s="48"/>
      <c r="T162" s="28"/>
    </row>
    <row r="163" spans="1:98" ht="30.95" customHeight="1" x14ac:dyDescent="0.25">
      <c r="A163" s="23" t="s">
        <v>619</v>
      </c>
      <c r="B163" s="136" t="s">
        <v>593</v>
      </c>
      <c r="C163" s="137">
        <v>812592015399</v>
      </c>
      <c r="D163" s="173">
        <v>29.98</v>
      </c>
      <c r="E163" s="132" t="s">
        <v>116</v>
      </c>
      <c r="F163" s="24" t="s">
        <v>596</v>
      </c>
      <c r="G163" s="132" t="s">
        <v>143</v>
      </c>
      <c r="H163" s="132" t="s">
        <v>121</v>
      </c>
      <c r="I163" s="29" t="s">
        <v>594</v>
      </c>
    </row>
    <row r="164" spans="1:98" ht="30.95" customHeight="1" x14ac:dyDescent="0.25">
      <c r="A164" s="23" t="s">
        <v>619</v>
      </c>
      <c r="B164" s="136" t="s">
        <v>595</v>
      </c>
      <c r="C164" s="137">
        <v>812592015412</v>
      </c>
      <c r="D164" s="173">
        <v>24.98</v>
      </c>
      <c r="E164" s="132" t="s">
        <v>200</v>
      </c>
      <c r="F164" s="24" t="s">
        <v>596</v>
      </c>
      <c r="G164" s="132" t="s">
        <v>143</v>
      </c>
      <c r="H164" s="132" t="s">
        <v>121</v>
      </c>
      <c r="I164" s="29" t="s">
        <v>594</v>
      </c>
    </row>
    <row r="165" spans="1:98" ht="30.95" customHeight="1" x14ac:dyDescent="0.25">
      <c r="A165" s="23" t="s">
        <v>658</v>
      </c>
      <c r="B165" s="136" t="s">
        <v>634</v>
      </c>
      <c r="C165" s="137">
        <v>812592015436</v>
      </c>
      <c r="D165" s="173">
        <v>24.98</v>
      </c>
      <c r="E165" s="132" t="s">
        <v>200</v>
      </c>
      <c r="F165" s="24" t="s">
        <v>213</v>
      </c>
      <c r="G165" s="132" t="s">
        <v>201</v>
      </c>
      <c r="H165" s="132" t="s">
        <v>121</v>
      </c>
      <c r="I165" s="25" t="s">
        <v>635</v>
      </c>
    </row>
    <row r="166" spans="1:98" s="6" customFormat="1" ht="30.95" customHeight="1" x14ac:dyDescent="0.25">
      <c r="A166" s="119" t="s">
        <v>620</v>
      </c>
      <c r="B166" s="136" t="s">
        <v>597</v>
      </c>
      <c r="C166" s="137">
        <v>812592015429</v>
      </c>
      <c r="D166" s="173">
        <v>24.98</v>
      </c>
      <c r="E166" s="132" t="s">
        <v>200</v>
      </c>
      <c r="F166" s="126" t="s">
        <v>235</v>
      </c>
      <c r="G166" s="132" t="s">
        <v>201</v>
      </c>
      <c r="H166" s="132" t="s">
        <v>121</v>
      </c>
      <c r="I166" s="124" t="s">
        <v>598</v>
      </c>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row>
    <row r="167" spans="1:98" s="6" customFormat="1" ht="30.95" customHeight="1" x14ac:dyDescent="0.25">
      <c r="A167" s="63" t="s">
        <v>680</v>
      </c>
      <c r="B167" s="32"/>
      <c r="C167" s="31"/>
      <c r="D167" s="171"/>
      <c r="E167" s="32"/>
      <c r="F167" s="32"/>
      <c r="G167" s="32"/>
      <c r="H167" s="32"/>
      <c r="I167" s="30"/>
      <c r="J167" s="79"/>
      <c r="K167" s="79"/>
      <c r="L167" s="79"/>
      <c r="M167" s="79"/>
      <c r="N167" s="79"/>
      <c r="O167" s="79"/>
      <c r="P167" s="79"/>
      <c r="Q167" s="79"/>
      <c r="R167" s="79"/>
      <c r="S167" s="79"/>
      <c r="T167" s="79"/>
      <c r="U167" s="79"/>
      <c r="V167" s="79"/>
      <c r="W167" s="79"/>
      <c r="X167" s="79"/>
      <c r="Y167" s="79"/>
      <c r="Z167" s="79"/>
      <c r="AA167" s="79"/>
      <c r="AB167" s="79"/>
      <c r="AC167" s="79"/>
      <c r="AD167" s="79"/>
      <c r="AE167" s="79"/>
      <c r="AF167" s="79"/>
      <c r="AG167" s="79"/>
      <c r="AH167" s="79"/>
      <c r="AI167" s="79"/>
      <c r="AJ167" s="79"/>
      <c r="AK167" s="79"/>
      <c r="AL167" s="79"/>
      <c r="AM167" s="79"/>
      <c r="AN167" s="79"/>
      <c r="AO167" s="79"/>
      <c r="AP167" s="79"/>
      <c r="AQ167" s="79"/>
      <c r="AR167" s="79"/>
      <c r="AS167" s="79"/>
      <c r="AT167" s="79"/>
      <c r="AU167" s="79"/>
      <c r="AV167" s="79"/>
      <c r="AW167" s="79"/>
      <c r="AX167" s="79"/>
      <c r="AY167" s="79"/>
      <c r="AZ167" s="79"/>
      <c r="BA167" s="79"/>
      <c r="BB167" s="79"/>
      <c r="BC167" s="79"/>
      <c r="BD167" s="79"/>
      <c r="BE167" s="79"/>
      <c r="BF167" s="79"/>
      <c r="BG167" s="79"/>
      <c r="BH167" s="79"/>
      <c r="BI167" s="79"/>
      <c r="BJ167" s="79"/>
      <c r="BK167" s="79"/>
      <c r="BL167" s="79"/>
      <c r="BM167" s="79"/>
      <c r="BN167" s="79"/>
      <c r="BO167" s="79"/>
      <c r="BP167" s="79"/>
      <c r="BQ167" s="79"/>
      <c r="BR167" s="79"/>
      <c r="BS167" s="79"/>
      <c r="BT167" s="79"/>
      <c r="BU167" s="79"/>
      <c r="BV167" s="79"/>
      <c r="BW167" s="79"/>
      <c r="BX167" s="79"/>
      <c r="BY167" s="79"/>
      <c r="BZ167" s="79"/>
      <c r="CA167" s="79"/>
      <c r="CB167" s="79"/>
      <c r="CC167" s="79"/>
      <c r="CD167" s="79"/>
      <c r="CE167" s="79"/>
      <c r="CF167" s="79"/>
      <c r="CG167" s="79"/>
      <c r="CH167" s="79"/>
      <c r="CI167" s="79"/>
      <c r="CJ167" s="79"/>
      <c r="CK167" s="79"/>
      <c r="CL167" s="79"/>
      <c r="CM167" s="79"/>
      <c r="CN167" s="79"/>
      <c r="CO167" s="79"/>
      <c r="CP167" s="79"/>
      <c r="CQ167" s="79"/>
      <c r="CR167" s="79"/>
      <c r="CS167" s="79"/>
      <c r="CT167" s="79"/>
    </row>
    <row r="168" spans="1:98" s="6" customFormat="1" ht="30.95" customHeight="1" x14ac:dyDescent="0.25">
      <c r="A168" s="202" t="s">
        <v>675</v>
      </c>
      <c r="B168" s="196" t="s">
        <v>676</v>
      </c>
      <c r="C168" s="197" t="s">
        <v>677</v>
      </c>
      <c r="D168" s="205">
        <v>24.95</v>
      </c>
      <c r="E168" s="196" t="s">
        <v>200</v>
      </c>
      <c r="F168" s="196" t="s">
        <v>678</v>
      </c>
      <c r="G168" s="196" t="s">
        <v>201</v>
      </c>
      <c r="H168" s="196" t="s">
        <v>195</v>
      </c>
      <c r="I168" s="198" t="s">
        <v>679</v>
      </c>
      <c r="J168" s="199"/>
      <c r="K168" s="199"/>
      <c r="L168" s="199"/>
      <c r="M168" s="199"/>
      <c r="N168" s="199"/>
      <c r="O168" s="199"/>
      <c r="P168" s="199"/>
      <c r="Q168" s="199"/>
      <c r="R168" s="199"/>
      <c r="S168" s="199"/>
      <c r="T168" s="199"/>
      <c r="U168" s="199"/>
      <c r="V168" s="199"/>
      <c r="W168" s="199"/>
      <c r="X168" s="199"/>
      <c r="Y168" s="199"/>
      <c r="Z168" s="199"/>
      <c r="AA168" s="199"/>
      <c r="AB168" s="199"/>
      <c r="AC168" s="199"/>
      <c r="AD168" s="199"/>
      <c r="AE168" s="199"/>
      <c r="AF168" s="199"/>
      <c r="AG168" s="199"/>
      <c r="AH168" s="199"/>
      <c r="AI168" s="199"/>
      <c r="AJ168" s="199"/>
      <c r="AK168" s="199"/>
      <c r="AL168" s="199"/>
      <c r="AM168" s="199"/>
      <c r="AN168" s="199"/>
      <c r="AO168" s="199"/>
      <c r="AP168" s="198"/>
      <c r="AQ168" s="198"/>
      <c r="AR168" s="198"/>
      <c r="AS168" s="198"/>
      <c r="AT168" s="198"/>
      <c r="AU168" s="198"/>
      <c r="AV168" s="198"/>
      <c r="AW168" s="198"/>
      <c r="AX168" s="198"/>
      <c r="AY168" s="198"/>
      <c r="AZ168" s="198"/>
      <c r="BA168" s="198"/>
      <c r="BB168" s="198"/>
      <c r="BC168" s="198"/>
      <c r="BD168" s="198"/>
      <c r="BE168" s="198"/>
      <c r="BF168" s="198"/>
      <c r="BG168" s="198"/>
      <c r="BH168" s="198"/>
      <c r="BI168" s="198"/>
      <c r="BJ168" s="198"/>
      <c r="BK168" s="198"/>
      <c r="BL168" s="198"/>
      <c r="BM168" s="198"/>
      <c r="BN168" s="198"/>
      <c r="BO168" s="198"/>
      <c r="BP168" s="198"/>
      <c r="BQ168" s="198"/>
      <c r="BR168" s="198"/>
      <c r="BS168" s="198"/>
      <c r="BT168" s="198"/>
      <c r="BU168" s="198"/>
      <c r="BV168" s="198"/>
      <c r="BW168" s="198"/>
      <c r="BX168" s="198"/>
      <c r="BY168" s="198"/>
      <c r="BZ168" s="198"/>
      <c r="CA168" s="198"/>
      <c r="CB168" s="198"/>
      <c r="CC168" s="198"/>
      <c r="CD168" s="198"/>
      <c r="CE168" s="198"/>
      <c r="CF168" s="198"/>
      <c r="CG168" s="198"/>
      <c r="CH168" s="198"/>
      <c r="CI168" s="198"/>
      <c r="CJ168" s="198"/>
      <c r="CK168" s="198"/>
      <c r="CL168" s="198"/>
      <c r="CM168" s="198"/>
      <c r="CN168" s="198"/>
      <c r="CO168" s="198"/>
      <c r="CP168" s="198"/>
      <c r="CQ168" s="198"/>
      <c r="CR168" s="198"/>
      <c r="CS168" s="198"/>
      <c r="CT168" s="198"/>
    </row>
    <row r="169" spans="1:98" s="199" customFormat="1" ht="30.95" customHeight="1" x14ac:dyDescent="0.25">
      <c r="A169" s="202" t="s">
        <v>662</v>
      </c>
      <c r="B169" s="196" t="s">
        <v>663</v>
      </c>
      <c r="C169" s="197" t="s">
        <v>664</v>
      </c>
      <c r="D169" s="206">
        <v>24.95</v>
      </c>
      <c r="E169" s="200" t="s">
        <v>200</v>
      </c>
      <c r="F169" s="200" t="s">
        <v>208</v>
      </c>
      <c r="G169" s="200" t="s">
        <v>665</v>
      </c>
      <c r="H169" s="204" t="s">
        <v>121</v>
      </c>
      <c r="I169" s="203" t="s">
        <v>666</v>
      </c>
      <c r="J169" s="201"/>
      <c r="K169" s="201"/>
      <c r="L169" s="201"/>
      <c r="M169" s="201"/>
      <c r="N169" s="201"/>
      <c r="O169" s="201"/>
      <c r="P169" s="201"/>
      <c r="Q169" s="201"/>
      <c r="R169" s="201"/>
      <c r="S169" s="201"/>
      <c r="T169" s="201"/>
      <c r="U169" s="201"/>
      <c r="V169" s="201"/>
      <c r="W169" s="201"/>
      <c r="X169" s="201"/>
      <c r="Y169" s="201"/>
      <c r="Z169" s="201"/>
      <c r="AA169" s="201"/>
      <c r="AB169" s="201"/>
      <c r="AC169" s="201"/>
      <c r="AD169" s="201"/>
      <c r="AE169" s="201"/>
      <c r="AF169" s="201"/>
      <c r="AG169" s="201"/>
      <c r="AH169" s="201"/>
      <c r="AI169" s="201"/>
      <c r="AJ169" s="201"/>
      <c r="AK169" s="201"/>
      <c r="AL169" s="201"/>
      <c r="AM169" s="201"/>
      <c r="AN169" s="201"/>
      <c r="AO169" s="201"/>
      <c r="AP169" s="198"/>
      <c r="AQ169" s="198"/>
      <c r="AR169" s="198"/>
      <c r="AS169" s="198"/>
      <c r="AT169" s="198"/>
      <c r="AU169" s="198"/>
      <c r="AV169" s="198"/>
      <c r="AW169" s="198"/>
      <c r="AX169" s="198"/>
      <c r="AY169" s="198"/>
      <c r="AZ169" s="198"/>
      <c r="BA169" s="198"/>
      <c r="BB169" s="198"/>
      <c r="BC169" s="198"/>
      <c r="BD169" s="198"/>
      <c r="BE169" s="198"/>
      <c r="BF169" s="198"/>
      <c r="BG169" s="198"/>
      <c r="BH169" s="198"/>
      <c r="BI169" s="198"/>
      <c r="BJ169" s="198"/>
      <c r="BK169" s="198"/>
      <c r="BL169" s="198"/>
      <c r="BM169" s="198"/>
      <c r="BN169" s="198"/>
      <c r="BO169" s="198"/>
      <c r="BP169" s="198"/>
      <c r="BQ169" s="198"/>
      <c r="BR169" s="198"/>
      <c r="BS169" s="198"/>
      <c r="BT169" s="198"/>
      <c r="BU169" s="198"/>
      <c r="BV169" s="198"/>
      <c r="BW169" s="198"/>
      <c r="BX169" s="198"/>
      <c r="BY169" s="198"/>
      <c r="BZ169" s="198"/>
      <c r="CA169" s="198"/>
      <c r="CB169" s="198"/>
      <c r="CC169" s="198"/>
      <c r="CD169" s="198"/>
      <c r="CE169" s="198"/>
      <c r="CF169" s="198"/>
      <c r="CG169" s="198"/>
      <c r="CH169" s="198"/>
      <c r="CI169" s="198"/>
      <c r="CJ169" s="198"/>
      <c r="CK169" s="198"/>
      <c r="CL169" s="198"/>
      <c r="CM169" s="198"/>
      <c r="CN169" s="198"/>
      <c r="CO169" s="198"/>
      <c r="CP169" s="198"/>
      <c r="CQ169" s="198"/>
      <c r="CR169" s="198"/>
      <c r="CS169" s="198"/>
      <c r="CT169" s="198"/>
    </row>
    <row r="170" spans="1:98" s="199" customFormat="1" ht="30.95" customHeight="1" x14ac:dyDescent="0.25">
      <c r="A170" s="202" t="s">
        <v>667</v>
      </c>
      <c r="B170" s="196" t="s">
        <v>668</v>
      </c>
      <c r="C170" s="197" t="s">
        <v>669</v>
      </c>
      <c r="D170" s="205">
        <v>24.95</v>
      </c>
      <c r="E170" s="196" t="s">
        <v>200</v>
      </c>
      <c r="F170" s="200" t="s">
        <v>208</v>
      </c>
      <c r="G170" s="200" t="s">
        <v>665</v>
      </c>
      <c r="H170" s="204" t="s">
        <v>121</v>
      </c>
      <c r="I170" s="198" t="s">
        <v>670</v>
      </c>
      <c r="J170" s="195"/>
      <c r="K170" s="195"/>
      <c r="L170" s="195"/>
      <c r="M170" s="195"/>
      <c r="N170" s="195"/>
      <c r="O170" s="195"/>
      <c r="P170" s="195"/>
      <c r="Q170" s="195"/>
      <c r="R170" s="195"/>
      <c r="S170" s="195"/>
      <c r="T170" s="195"/>
      <c r="U170" s="195"/>
      <c r="V170" s="195"/>
      <c r="W170" s="195"/>
      <c r="X170" s="195"/>
      <c r="Y170" s="195"/>
      <c r="Z170" s="195"/>
      <c r="AA170" s="195"/>
      <c r="AB170" s="195"/>
      <c r="AC170" s="195"/>
      <c r="AD170" s="195"/>
      <c r="AE170" s="195"/>
      <c r="AF170" s="195"/>
      <c r="AG170" s="195"/>
      <c r="AH170" s="195"/>
      <c r="AI170" s="195"/>
      <c r="AJ170" s="195"/>
      <c r="AK170" s="195"/>
      <c r="AL170" s="195"/>
      <c r="AM170" s="195"/>
      <c r="AN170" s="195"/>
      <c r="AO170" s="195"/>
      <c r="AP170" s="195"/>
      <c r="AQ170" s="195"/>
      <c r="AR170" s="195"/>
      <c r="AS170" s="195"/>
      <c r="AT170" s="195"/>
      <c r="AU170" s="195"/>
      <c r="AV170" s="195"/>
      <c r="AW170" s="195"/>
      <c r="AX170" s="195"/>
      <c r="AY170" s="195"/>
      <c r="AZ170" s="195"/>
      <c r="BA170" s="195"/>
      <c r="BB170" s="195"/>
      <c r="BC170" s="195"/>
      <c r="BD170" s="195"/>
      <c r="BE170" s="195"/>
      <c r="BF170" s="195"/>
      <c r="BG170" s="195"/>
      <c r="BH170" s="195"/>
      <c r="BI170" s="195"/>
      <c r="BJ170" s="195"/>
      <c r="BK170" s="195"/>
      <c r="BL170" s="195"/>
      <c r="BM170" s="195"/>
      <c r="BN170" s="195"/>
      <c r="BO170" s="195"/>
      <c r="BP170" s="195"/>
      <c r="BQ170" s="195"/>
      <c r="BR170" s="195"/>
      <c r="BS170" s="195"/>
      <c r="BT170" s="195"/>
      <c r="BU170" s="195"/>
      <c r="BV170" s="195"/>
      <c r="BW170" s="195"/>
      <c r="BX170" s="195"/>
      <c r="BY170" s="195"/>
      <c r="BZ170" s="195"/>
      <c r="CA170" s="195"/>
      <c r="CB170" s="195"/>
      <c r="CC170" s="195"/>
      <c r="CD170" s="195"/>
      <c r="CE170" s="195"/>
      <c r="CF170" s="195"/>
      <c r="CG170" s="195"/>
      <c r="CH170" s="195"/>
      <c r="CI170" s="195"/>
      <c r="CJ170" s="195"/>
      <c r="CK170" s="195"/>
      <c r="CL170" s="195"/>
      <c r="CM170" s="195"/>
      <c r="CN170" s="195"/>
      <c r="CO170" s="195"/>
      <c r="CP170" s="195"/>
      <c r="CQ170" s="195"/>
      <c r="CR170" s="195"/>
      <c r="CS170" s="195"/>
      <c r="CT170" s="195"/>
    </row>
    <row r="171" spans="1:98" s="199" customFormat="1" ht="30.95" customHeight="1" x14ac:dyDescent="0.25">
      <c r="A171" s="202" t="s">
        <v>671</v>
      </c>
      <c r="B171" s="196" t="s">
        <v>672</v>
      </c>
      <c r="C171" s="197" t="s">
        <v>673</v>
      </c>
      <c r="D171" s="206">
        <v>24.95</v>
      </c>
      <c r="E171" s="200" t="s">
        <v>200</v>
      </c>
      <c r="F171" s="200" t="s">
        <v>208</v>
      </c>
      <c r="G171" s="200" t="s">
        <v>665</v>
      </c>
      <c r="H171" s="204" t="s">
        <v>121</v>
      </c>
      <c r="I171" s="203" t="s">
        <v>674</v>
      </c>
      <c r="J171" s="201"/>
      <c r="K171" s="201"/>
      <c r="L171" s="201"/>
      <c r="M171" s="201"/>
      <c r="N171" s="201"/>
      <c r="O171" s="201"/>
      <c r="P171" s="201"/>
      <c r="Q171" s="201"/>
      <c r="R171" s="201"/>
      <c r="S171" s="201"/>
      <c r="T171" s="201"/>
      <c r="U171" s="201"/>
      <c r="V171" s="201"/>
      <c r="W171" s="201"/>
      <c r="X171" s="201"/>
      <c r="Y171" s="201"/>
      <c r="Z171" s="201"/>
      <c r="AA171" s="201"/>
      <c r="AB171" s="201"/>
      <c r="AC171" s="201"/>
      <c r="AD171" s="201"/>
      <c r="AE171" s="201"/>
      <c r="AF171" s="201"/>
      <c r="AG171" s="201"/>
      <c r="AH171" s="201"/>
      <c r="AI171" s="201"/>
      <c r="AJ171" s="201"/>
      <c r="AK171" s="201"/>
      <c r="AL171" s="201"/>
      <c r="AM171" s="201"/>
      <c r="AN171" s="201"/>
      <c r="AO171" s="201"/>
      <c r="AP171" s="198"/>
      <c r="AQ171" s="198"/>
      <c r="AR171" s="198"/>
      <c r="AS171" s="198"/>
      <c r="AT171" s="198"/>
      <c r="AU171" s="198"/>
      <c r="AV171" s="198"/>
      <c r="AW171" s="198"/>
      <c r="AX171" s="198"/>
      <c r="AY171" s="198"/>
      <c r="AZ171" s="198"/>
      <c r="BA171" s="198"/>
      <c r="BB171" s="198"/>
      <c r="BC171" s="198"/>
      <c r="BD171" s="198"/>
      <c r="BE171" s="198"/>
      <c r="BF171" s="198"/>
      <c r="BG171" s="198"/>
      <c r="BH171" s="198"/>
      <c r="BI171" s="198"/>
      <c r="BJ171" s="198"/>
      <c r="BK171" s="198"/>
      <c r="BL171" s="198"/>
      <c r="BM171" s="198"/>
      <c r="BN171" s="198"/>
      <c r="BO171" s="198"/>
      <c r="BP171" s="198"/>
      <c r="BQ171" s="198"/>
      <c r="BR171" s="198"/>
      <c r="BS171" s="198"/>
      <c r="BT171" s="198"/>
      <c r="BU171" s="198"/>
      <c r="BV171" s="198"/>
      <c r="BW171" s="198"/>
      <c r="BX171" s="198"/>
      <c r="BY171" s="198"/>
      <c r="BZ171" s="198"/>
      <c r="CA171" s="198"/>
      <c r="CB171" s="198"/>
      <c r="CC171" s="198"/>
      <c r="CD171" s="198"/>
      <c r="CE171" s="198"/>
      <c r="CF171" s="198"/>
      <c r="CG171" s="198"/>
      <c r="CH171" s="198"/>
      <c r="CI171" s="198"/>
      <c r="CJ171" s="198"/>
      <c r="CK171" s="198"/>
      <c r="CL171" s="198"/>
      <c r="CM171" s="198"/>
      <c r="CN171" s="198"/>
      <c r="CO171" s="198"/>
      <c r="CP171" s="198"/>
      <c r="CQ171" s="198"/>
      <c r="CR171" s="198"/>
      <c r="CS171" s="198"/>
      <c r="CT171" s="198"/>
    </row>
    <row r="172" spans="1:98" s="6" customFormat="1" ht="30.95" customHeight="1" x14ac:dyDescent="0.25">
      <c r="A172" s="63" t="s">
        <v>341</v>
      </c>
      <c r="B172" s="32"/>
      <c r="C172" s="31"/>
      <c r="D172" s="171"/>
      <c r="E172" s="32"/>
      <c r="F172" s="32"/>
      <c r="G172" s="32"/>
      <c r="H172" s="32"/>
      <c r="I172" s="30"/>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row>
    <row r="173" spans="1:98" s="6" customFormat="1" ht="30.95" customHeight="1" x14ac:dyDescent="0.25">
      <c r="A173" s="60" t="s">
        <v>225</v>
      </c>
      <c r="B173" s="36" t="s">
        <v>135</v>
      </c>
      <c r="C173" s="35"/>
      <c r="D173" s="185"/>
      <c r="E173" s="36"/>
      <c r="F173" s="36"/>
      <c r="G173" s="36"/>
      <c r="H173" s="36"/>
      <c r="I173" s="3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row>
    <row r="174" spans="1:98" s="6" customFormat="1" ht="30.95" customHeight="1" x14ac:dyDescent="0.25">
      <c r="A174" s="20" t="s">
        <v>245</v>
      </c>
      <c r="B174" s="3">
        <v>2595</v>
      </c>
      <c r="C174" s="11" t="s">
        <v>171</v>
      </c>
      <c r="D174" s="173">
        <v>24.95</v>
      </c>
      <c r="E174" s="7" t="s">
        <v>200</v>
      </c>
      <c r="F174" s="7" t="s">
        <v>216</v>
      </c>
      <c r="G174" s="3" t="s">
        <v>201</v>
      </c>
      <c r="H174" s="7" t="s">
        <v>246</v>
      </c>
      <c r="I174" s="5"/>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row>
    <row r="175" spans="1:98" s="6" customFormat="1" ht="30.95" customHeight="1" x14ac:dyDescent="0.25">
      <c r="A175" s="61" t="s">
        <v>247</v>
      </c>
      <c r="B175" s="37"/>
      <c r="C175" s="38"/>
      <c r="D175" s="184"/>
      <c r="E175" s="37"/>
      <c r="F175" s="37"/>
      <c r="G175" s="37"/>
      <c r="H175" s="37"/>
      <c r="I175" s="8"/>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row>
    <row r="176" spans="1:98" s="6" customFormat="1" ht="30.95" customHeight="1" x14ac:dyDescent="0.25">
      <c r="A176" s="46" t="s">
        <v>248</v>
      </c>
      <c r="B176" s="3" t="s">
        <v>249</v>
      </c>
      <c r="C176" s="4" t="s">
        <v>128</v>
      </c>
      <c r="D176" s="170">
        <v>29.95</v>
      </c>
      <c r="E176" s="3" t="s">
        <v>200</v>
      </c>
      <c r="F176" s="3" t="s">
        <v>241</v>
      </c>
      <c r="G176" s="3" t="s">
        <v>201</v>
      </c>
      <c r="H176" s="3" t="s">
        <v>246</v>
      </c>
      <c r="I176" s="5" t="s">
        <v>140</v>
      </c>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row>
    <row r="177" spans="1:98" s="6" customFormat="1" ht="30.95" customHeight="1" x14ac:dyDescent="0.25">
      <c r="A177" s="46" t="s">
        <v>250</v>
      </c>
      <c r="B177" s="3" t="s">
        <v>251</v>
      </c>
      <c r="C177" s="4" t="s">
        <v>129</v>
      </c>
      <c r="D177" s="170">
        <v>29.95</v>
      </c>
      <c r="E177" s="3" t="s">
        <v>200</v>
      </c>
      <c r="F177" s="3" t="s">
        <v>213</v>
      </c>
      <c r="G177" s="3" t="s">
        <v>201</v>
      </c>
      <c r="H177" s="3" t="s">
        <v>246</v>
      </c>
      <c r="I177" s="5" t="s">
        <v>275</v>
      </c>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row>
    <row r="178" spans="1:98" s="6" customFormat="1" ht="30.95" customHeight="1" x14ac:dyDescent="0.25">
      <c r="A178" s="46" t="s">
        <v>252</v>
      </c>
      <c r="B178" s="3" t="s">
        <v>253</v>
      </c>
      <c r="C178" s="4" t="s">
        <v>130</v>
      </c>
      <c r="D178" s="170">
        <v>29.95</v>
      </c>
      <c r="E178" s="3" t="s">
        <v>200</v>
      </c>
      <c r="F178" s="3" t="s">
        <v>213</v>
      </c>
      <c r="G178" s="3" t="s">
        <v>201</v>
      </c>
      <c r="H178" s="3" t="s">
        <v>246</v>
      </c>
      <c r="I178" s="5" t="s">
        <v>275</v>
      </c>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row>
    <row r="179" spans="1:98" s="39" customFormat="1" ht="30.95" customHeight="1" x14ac:dyDescent="0.25">
      <c r="A179" s="46" t="s">
        <v>326</v>
      </c>
      <c r="B179" s="3" t="s">
        <v>327</v>
      </c>
      <c r="C179" s="4" t="s">
        <v>131</v>
      </c>
      <c r="D179" s="170">
        <v>29.95</v>
      </c>
      <c r="E179" s="3" t="s">
        <v>200</v>
      </c>
      <c r="F179" s="3" t="s">
        <v>213</v>
      </c>
      <c r="G179" s="3" t="s">
        <v>201</v>
      </c>
      <c r="H179" s="3" t="s">
        <v>246</v>
      </c>
      <c r="I179" s="5" t="s">
        <v>275</v>
      </c>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row>
    <row r="180" spans="1:98" s="6" customFormat="1" ht="30.95" customHeight="1" x14ac:dyDescent="0.25">
      <c r="A180" s="46" t="s">
        <v>328</v>
      </c>
      <c r="B180" s="3" t="s">
        <v>329</v>
      </c>
      <c r="C180" s="4" t="s">
        <v>132</v>
      </c>
      <c r="D180" s="170">
        <v>29.95</v>
      </c>
      <c r="E180" s="3" t="s">
        <v>200</v>
      </c>
      <c r="F180" s="3" t="s">
        <v>213</v>
      </c>
      <c r="G180" s="3" t="s">
        <v>201</v>
      </c>
      <c r="H180" s="3" t="s">
        <v>246</v>
      </c>
      <c r="I180" s="5" t="s">
        <v>275</v>
      </c>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row>
    <row r="181" spans="1:98" s="6" customFormat="1" ht="30.95" customHeight="1" x14ac:dyDescent="0.25">
      <c r="A181" s="46" t="s">
        <v>330</v>
      </c>
      <c r="B181" s="3" t="s">
        <v>331</v>
      </c>
      <c r="C181" s="4" t="s">
        <v>276</v>
      </c>
      <c r="D181" s="170">
        <v>29.95</v>
      </c>
      <c r="E181" s="3" t="s">
        <v>200</v>
      </c>
      <c r="F181" s="3" t="s">
        <v>241</v>
      </c>
      <c r="G181" s="3" t="s">
        <v>201</v>
      </c>
      <c r="H181" s="3" t="s">
        <v>246</v>
      </c>
      <c r="I181" s="5" t="s">
        <v>275</v>
      </c>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row>
    <row r="182" spans="1:98" s="6" customFormat="1" ht="30.95" customHeight="1" x14ac:dyDescent="0.25">
      <c r="A182" s="46" t="s">
        <v>332</v>
      </c>
      <c r="B182" s="3" t="s">
        <v>333</v>
      </c>
      <c r="C182" s="4" t="s">
        <v>277</v>
      </c>
      <c r="D182" s="170">
        <v>149.94999999999999</v>
      </c>
      <c r="E182" s="3" t="s">
        <v>200</v>
      </c>
      <c r="F182" s="3" t="s">
        <v>104</v>
      </c>
      <c r="G182" s="3" t="s">
        <v>201</v>
      </c>
      <c r="H182" s="3" t="s">
        <v>246</v>
      </c>
      <c r="I182" s="5" t="s">
        <v>275</v>
      </c>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row>
    <row r="183" spans="1:98" s="6" customFormat="1" ht="30.95" customHeight="1" x14ac:dyDescent="0.25">
      <c r="A183" s="61" t="s">
        <v>334</v>
      </c>
      <c r="B183" s="37"/>
      <c r="C183" s="38"/>
      <c r="D183" s="184"/>
      <c r="E183" s="37"/>
      <c r="F183" s="37"/>
      <c r="G183" s="37"/>
      <c r="H183" s="37"/>
      <c r="I183" s="8"/>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row>
    <row r="184" spans="1:98" s="6" customFormat="1" ht="30.95" customHeight="1" x14ac:dyDescent="0.25">
      <c r="A184" s="46" t="s">
        <v>248</v>
      </c>
      <c r="B184" s="3" t="s">
        <v>335</v>
      </c>
      <c r="C184" s="4" t="s">
        <v>278</v>
      </c>
      <c r="D184" s="170">
        <v>29.95</v>
      </c>
      <c r="E184" s="3" t="s">
        <v>200</v>
      </c>
      <c r="F184" s="3" t="s">
        <v>241</v>
      </c>
      <c r="G184" s="3" t="s">
        <v>201</v>
      </c>
      <c r="H184" s="3" t="s">
        <v>246</v>
      </c>
      <c r="I184" s="5" t="s">
        <v>202</v>
      </c>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row>
    <row r="185" spans="1:98" s="6" customFormat="1" ht="30.95" customHeight="1" x14ac:dyDescent="0.25">
      <c r="A185" s="46" t="s">
        <v>250</v>
      </c>
      <c r="B185" s="3" t="s">
        <v>336</v>
      </c>
      <c r="C185" s="4" t="s">
        <v>279</v>
      </c>
      <c r="D185" s="170">
        <v>29.95</v>
      </c>
      <c r="E185" s="3" t="s">
        <v>200</v>
      </c>
      <c r="F185" s="3" t="s">
        <v>213</v>
      </c>
      <c r="G185" s="3" t="s">
        <v>201</v>
      </c>
      <c r="H185" s="3" t="s">
        <v>246</v>
      </c>
      <c r="I185" s="5" t="s">
        <v>275</v>
      </c>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row>
    <row r="186" spans="1:98" s="6" customFormat="1" ht="30.95" customHeight="1" x14ac:dyDescent="0.25">
      <c r="A186" s="46" t="s">
        <v>252</v>
      </c>
      <c r="B186" s="3" t="s">
        <v>320</v>
      </c>
      <c r="C186" s="4" t="s">
        <v>280</v>
      </c>
      <c r="D186" s="170">
        <v>29.95</v>
      </c>
      <c r="E186" s="3" t="s">
        <v>200</v>
      </c>
      <c r="F186" s="3" t="s">
        <v>213</v>
      </c>
      <c r="G186" s="3" t="s">
        <v>201</v>
      </c>
      <c r="H186" s="3" t="s">
        <v>246</v>
      </c>
      <c r="I186" s="5" t="s">
        <v>275</v>
      </c>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row>
    <row r="187" spans="1:98" s="39" customFormat="1" ht="30.95" customHeight="1" x14ac:dyDescent="0.25">
      <c r="A187" s="46" t="s">
        <v>326</v>
      </c>
      <c r="B187" s="3" t="s">
        <v>321</v>
      </c>
      <c r="C187" s="4" t="s">
        <v>125</v>
      </c>
      <c r="D187" s="170">
        <v>29.95</v>
      </c>
      <c r="E187" s="3" t="s">
        <v>200</v>
      </c>
      <c r="F187" s="3" t="s">
        <v>213</v>
      </c>
      <c r="G187" s="3" t="s">
        <v>201</v>
      </c>
      <c r="H187" s="3" t="s">
        <v>246</v>
      </c>
      <c r="I187" s="5" t="s">
        <v>275</v>
      </c>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row>
    <row r="188" spans="1:98" s="6" customFormat="1" ht="30.95" customHeight="1" x14ac:dyDescent="0.25">
      <c r="A188" s="46" t="s">
        <v>328</v>
      </c>
      <c r="B188" s="3" t="s">
        <v>322</v>
      </c>
      <c r="C188" s="4" t="s">
        <v>124</v>
      </c>
      <c r="D188" s="170">
        <v>29.95</v>
      </c>
      <c r="E188" s="3" t="s">
        <v>200</v>
      </c>
      <c r="F188" s="3" t="s">
        <v>213</v>
      </c>
      <c r="G188" s="3" t="s">
        <v>201</v>
      </c>
      <c r="H188" s="3" t="s">
        <v>246</v>
      </c>
      <c r="I188" s="5" t="s">
        <v>275</v>
      </c>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row>
    <row r="189" spans="1:98" s="6" customFormat="1" ht="30.95" customHeight="1" x14ac:dyDescent="0.25">
      <c r="A189" s="46" t="s">
        <v>330</v>
      </c>
      <c r="B189" s="3" t="s">
        <v>323</v>
      </c>
      <c r="C189" s="4" t="s">
        <v>123</v>
      </c>
      <c r="D189" s="170">
        <v>29.95</v>
      </c>
      <c r="E189" s="3" t="s">
        <v>200</v>
      </c>
      <c r="F189" s="3" t="s">
        <v>241</v>
      </c>
      <c r="G189" s="3" t="s">
        <v>201</v>
      </c>
      <c r="H189" s="3" t="s">
        <v>246</v>
      </c>
      <c r="I189" s="5" t="s">
        <v>275</v>
      </c>
    </row>
    <row r="190" spans="1:98" s="6" customFormat="1" ht="30.95" customHeight="1" x14ac:dyDescent="0.25">
      <c r="A190" s="46" t="s">
        <v>324</v>
      </c>
      <c r="B190" s="3" t="s">
        <v>325</v>
      </c>
      <c r="C190" s="4" t="s">
        <v>281</v>
      </c>
      <c r="D190" s="170">
        <v>149.94999999999999</v>
      </c>
      <c r="E190" s="3" t="s">
        <v>200</v>
      </c>
      <c r="F190" s="3" t="s">
        <v>104</v>
      </c>
      <c r="G190" s="3" t="s">
        <v>201</v>
      </c>
      <c r="H190" s="3" t="s">
        <v>246</v>
      </c>
      <c r="I190" s="5" t="s">
        <v>275</v>
      </c>
    </row>
    <row r="191" spans="1:98" s="6" customFormat="1" ht="30.95" customHeight="1" x14ac:dyDescent="0.25">
      <c r="A191" s="61" t="s">
        <v>145</v>
      </c>
      <c r="B191" s="37"/>
      <c r="C191" s="38"/>
      <c r="D191" s="184"/>
      <c r="E191" s="37"/>
      <c r="F191" s="37"/>
      <c r="G191" s="37"/>
      <c r="H191" s="37"/>
      <c r="I191" s="8"/>
    </row>
    <row r="192" spans="1:98" s="6" customFormat="1" ht="30.95" customHeight="1" x14ac:dyDescent="0.25">
      <c r="A192" s="46" t="s">
        <v>248</v>
      </c>
      <c r="B192" s="3" t="s">
        <v>146</v>
      </c>
      <c r="C192" s="4" t="s">
        <v>170</v>
      </c>
      <c r="D192" s="170">
        <v>29.95</v>
      </c>
      <c r="E192" s="3" t="s">
        <v>200</v>
      </c>
      <c r="F192" s="3" t="s">
        <v>241</v>
      </c>
      <c r="G192" s="3" t="s">
        <v>201</v>
      </c>
      <c r="H192" s="3" t="s">
        <v>246</v>
      </c>
      <c r="I192" s="5" t="s">
        <v>134</v>
      </c>
    </row>
    <row r="193" spans="1:98" s="6" customFormat="1" ht="30.95" customHeight="1" x14ac:dyDescent="0.25">
      <c r="A193" s="46" t="s">
        <v>250</v>
      </c>
      <c r="B193" s="3" t="s">
        <v>147</v>
      </c>
      <c r="C193" s="4" t="s">
        <v>169</v>
      </c>
      <c r="D193" s="170">
        <v>29.95</v>
      </c>
      <c r="E193" s="3" t="s">
        <v>200</v>
      </c>
      <c r="F193" s="3" t="s">
        <v>213</v>
      </c>
      <c r="G193" s="3" t="s">
        <v>201</v>
      </c>
      <c r="H193" s="3" t="s">
        <v>246</v>
      </c>
      <c r="I193" s="5" t="s">
        <v>275</v>
      </c>
    </row>
    <row r="194" spans="1:98" s="6" customFormat="1" ht="30.95" customHeight="1" x14ac:dyDescent="0.25">
      <c r="A194" s="46" t="s">
        <v>252</v>
      </c>
      <c r="B194" s="3" t="s">
        <v>148</v>
      </c>
      <c r="C194" s="4" t="s">
        <v>168</v>
      </c>
      <c r="D194" s="170">
        <v>29.95</v>
      </c>
      <c r="E194" s="3" t="s">
        <v>200</v>
      </c>
      <c r="F194" s="3" t="s">
        <v>213</v>
      </c>
      <c r="G194" s="3" t="s">
        <v>201</v>
      </c>
      <c r="H194" s="3" t="s">
        <v>246</v>
      </c>
      <c r="I194" s="5" t="s">
        <v>275</v>
      </c>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row>
    <row r="195" spans="1:98" s="39" customFormat="1" ht="30.95" customHeight="1" x14ac:dyDescent="0.25">
      <c r="A195" s="46" t="s">
        <v>326</v>
      </c>
      <c r="B195" s="3" t="s">
        <v>149</v>
      </c>
      <c r="C195" s="4" t="s">
        <v>167</v>
      </c>
      <c r="D195" s="170">
        <v>29.95</v>
      </c>
      <c r="E195" s="3" t="s">
        <v>200</v>
      </c>
      <c r="F195" s="3" t="s">
        <v>213</v>
      </c>
      <c r="G195" s="3" t="s">
        <v>201</v>
      </c>
      <c r="H195" s="3" t="s">
        <v>246</v>
      </c>
      <c r="I195" s="5" t="s">
        <v>275</v>
      </c>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row>
    <row r="196" spans="1:98" s="6" customFormat="1" ht="30.95" customHeight="1" x14ac:dyDescent="0.25">
      <c r="A196" s="46" t="s">
        <v>328</v>
      </c>
      <c r="B196" s="3" t="s">
        <v>150</v>
      </c>
      <c r="C196" s="4" t="s">
        <v>265</v>
      </c>
      <c r="D196" s="170">
        <v>29.95</v>
      </c>
      <c r="E196" s="3" t="s">
        <v>200</v>
      </c>
      <c r="F196" s="3" t="s">
        <v>213</v>
      </c>
      <c r="G196" s="3" t="s">
        <v>201</v>
      </c>
      <c r="H196" s="3" t="s">
        <v>246</v>
      </c>
      <c r="I196" s="5" t="s">
        <v>275</v>
      </c>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row>
    <row r="197" spans="1:98" s="6" customFormat="1" ht="30.95" customHeight="1" x14ac:dyDescent="0.25">
      <c r="A197" s="46" t="s">
        <v>330</v>
      </c>
      <c r="B197" s="3" t="s">
        <v>151</v>
      </c>
      <c r="C197" s="4" t="s">
        <v>264</v>
      </c>
      <c r="D197" s="170">
        <v>29.95</v>
      </c>
      <c r="E197" s="3" t="s">
        <v>200</v>
      </c>
      <c r="F197" s="3" t="s">
        <v>213</v>
      </c>
      <c r="G197" s="3" t="s">
        <v>201</v>
      </c>
      <c r="H197" s="3" t="s">
        <v>246</v>
      </c>
      <c r="I197" s="5" t="s">
        <v>275</v>
      </c>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row>
    <row r="198" spans="1:98" s="6" customFormat="1" ht="30.95" customHeight="1" x14ac:dyDescent="0.25">
      <c r="A198" s="46" t="s">
        <v>324</v>
      </c>
      <c r="B198" s="3" t="s">
        <v>174</v>
      </c>
      <c r="C198" s="4" t="s">
        <v>141</v>
      </c>
      <c r="D198" s="170">
        <v>149.94999999999999</v>
      </c>
      <c r="E198" s="3" t="s">
        <v>200</v>
      </c>
      <c r="F198" s="3" t="s">
        <v>105</v>
      </c>
      <c r="G198" s="3" t="s">
        <v>201</v>
      </c>
      <c r="H198" s="3" t="s">
        <v>246</v>
      </c>
      <c r="I198" s="5" t="s">
        <v>275</v>
      </c>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row>
    <row r="199" spans="1:98" s="6" customFormat="1" ht="30.95" customHeight="1" x14ac:dyDescent="0.25">
      <c r="A199" s="61" t="s">
        <v>175</v>
      </c>
      <c r="B199" s="37"/>
      <c r="C199" s="38"/>
      <c r="D199" s="184"/>
      <c r="E199" s="37"/>
      <c r="F199" s="37"/>
      <c r="G199" s="37"/>
      <c r="H199" s="37"/>
      <c r="I199" s="8"/>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row>
    <row r="200" spans="1:98" s="6" customFormat="1" ht="30.95" customHeight="1" x14ac:dyDescent="0.25">
      <c r="A200" s="46" t="s">
        <v>273</v>
      </c>
      <c r="B200" s="3" t="s">
        <v>176</v>
      </c>
      <c r="C200" s="4" t="s">
        <v>144</v>
      </c>
      <c r="D200" s="170">
        <v>29.95</v>
      </c>
      <c r="E200" s="3" t="s">
        <v>200</v>
      </c>
      <c r="F200" s="3" t="s">
        <v>106</v>
      </c>
      <c r="G200" s="3" t="s">
        <v>201</v>
      </c>
      <c r="H200" s="3" t="s">
        <v>246</v>
      </c>
      <c r="I200" s="40" t="s">
        <v>127</v>
      </c>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row>
    <row r="201" spans="1:98" s="48" customFormat="1" ht="30.95" customHeight="1" x14ac:dyDescent="0.25">
      <c r="A201" s="46" t="s">
        <v>272</v>
      </c>
      <c r="B201" s="3" t="s">
        <v>177</v>
      </c>
      <c r="C201" s="4" t="s">
        <v>112</v>
      </c>
      <c r="D201" s="170">
        <v>29.95</v>
      </c>
      <c r="E201" s="3" t="s">
        <v>200</v>
      </c>
      <c r="F201" s="3" t="s">
        <v>205</v>
      </c>
      <c r="G201" s="3" t="s">
        <v>201</v>
      </c>
      <c r="H201" s="3" t="s">
        <v>246</v>
      </c>
      <c r="I201" s="6" t="s">
        <v>120</v>
      </c>
    </row>
    <row r="202" spans="1:98" s="6" customFormat="1" ht="30.95" customHeight="1" x14ac:dyDescent="0.25">
      <c r="A202" s="46" t="s">
        <v>271</v>
      </c>
      <c r="B202" s="3" t="s">
        <v>178</v>
      </c>
      <c r="C202" s="4" t="s">
        <v>113</v>
      </c>
      <c r="D202" s="170">
        <v>29.95</v>
      </c>
      <c r="E202" s="3" t="s">
        <v>200</v>
      </c>
      <c r="F202" s="3" t="s">
        <v>218</v>
      </c>
      <c r="G202" s="3" t="s">
        <v>201</v>
      </c>
      <c r="H202" s="3" t="s">
        <v>246</v>
      </c>
      <c r="I202" s="6" t="s">
        <v>270</v>
      </c>
    </row>
    <row r="203" spans="1:98" s="6" customFormat="1" ht="30.95" customHeight="1" x14ac:dyDescent="0.25">
      <c r="A203" s="46" t="s">
        <v>274</v>
      </c>
      <c r="B203" s="3" t="s">
        <v>179</v>
      </c>
      <c r="C203" s="4" t="s">
        <v>114</v>
      </c>
      <c r="D203" s="170">
        <v>29.95</v>
      </c>
      <c r="E203" s="3" t="s">
        <v>200</v>
      </c>
      <c r="F203" s="3" t="s">
        <v>107</v>
      </c>
      <c r="G203" s="3" t="s">
        <v>201</v>
      </c>
      <c r="H203" s="3" t="s">
        <v>246</v>
      </c>
      <c r="I203" s="6" t="s">
        <v>269</v>
      </c>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row>
    <row r="204" spans="1:98" s="6" customFormat="1" ht="30.95" customHeight="1" x14ac:dyDescent="0.25">
      <c r="A204" s="20" t="s">
        <v>223</v>
      </c>
      <c r="B204" s="3" t="s">
        <v>224</v>
      </c>
      <c r="C204" s="11" t="s">
        <v>115</v>
      </c>
      <c r="D204" s="173">
        <v>124.95</v>
      </c>
      <c r="E204" s="7" t="s">
        <v>200</v>
      </c>
      <c r="F204" s="3" t="s">
        <v>108</v>
      </c>
      <c r="G204" s="3" t="s">
        <v>201</v>
      </c>
      <c r="H204" s="7" t="s">
        <v>246</v>
      </c>
      <c r="I204" s="5" t="s">
        <v>275</v>
      </c>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row>
    <row r="205" spans="1:98" ht="30.95" customHeight="1" x14ac:dyDescent="0.25">
      <c r="A205" s="62"/>
    </row>
    <row r="206" spans="1:98" ht="30.95" customHeight="1" x14ac:dyDescent="0.25">
      <c r="A206" s="62"/>
    </row>
    <row r="207" spans="1:98" ht="30.95" customHeight="1" x14ac:dyDescent="0.25">
      <c r="A207" s="62"/>
    </row>
    <row r="208" spans="1:98" ht="30.95" customHeight="1" x14ac:dyDescent="0.25">
      <c r="A208" s="62"/>
    </row>
    <row r="209" spans="1:1" ht="30.95" customHeight="1" x14ac:dyDescent="0.25">
      <c r="A209" s="62"/>
    </row>
    <row r="210" spans="1:1" ht="30.95" customHeight="1" x14ac:dyDescent="0.25">
      <c r="A210" s="62"/>
    </row>
    <row r="211" spans="1:1" ht="30.95" customHeight="1" x14ac:dyDescent="0.25">
      <c r="A211" s="62"/>
    </row>
    <row r="212" spans="1:1" ht="30.95" customHeight="1" x14ac:dyDescent="0.25">
      <c r="A212" s="62"/>
    </row>
    <row r="213" spans="1:1" ht="30.95" customHeight="1" x14ac:dyDescent="0.25">
      <c r="A213" s="62"/>
    </row>
    <row r="214" spans="1:1" ht="30.95" customHeight="1" x14ac:dyDescent="0.25">
      <c r="A214" s="62"/>
    </row>
    <row r="215" spans="1:1" ht="30.95" customHeight="1" x14ac:dyDescent="0.25">
      <c r="A215" s="62"/>
    </row>
    <row r="216" spans="1:1" ht="30.95" customHeight="1" x14ac:dyDescent="0.25">
      <c r="A216" s="62"/>
    </row>
    <row r="217" spans="1:1" ht="30.95" customHeight="1" x14ac:dyDescent="0.25">
      <c r="A217" s="62"/>
    </row>
    <row r="218" spans="1:1" ht="30.95" customHeight="1" x14ac:dyDescent="0.25">
      <c r="A218" s="62"/>
    </row>
    <row r="219" spans="1:1" ht="30.95" customHeight="1" x14ac:dyDescent="0.25">
      <c r="A219" s="62"/>
    </row>
    <row r="220" spans="1:1" ht="30.95" customHeight="1" x14ac:dyDescent="0.25">
      <c r="A220" s="62"/>
    </row>
    <row r="221" spans="1:1" ht="30.95" customHeight="1" x14ac:dyDescent="0.25">
      <c r="A221" s="62"/>
    </row>
    <row r="222" spans="1:1" ht="30.95" customHeight="1" x14ac:dyDescent="0.25">
      <c r="A222" s="62"/>
    </row>
    <row r="223" spans="1:1" ht="30.95" customHeight="1" x14ac:dyDescent="0.25">
      <c r="A223" s="62"/>
    </row>
    <row r="224" spans="1:1" ht="30.95" customHeight="1" x14ac:dyDescent="0.25">
      <c r="A224" s="62"/>
    </row>
    <row r="225" spans="1:1" ht="30.95" customHeight="1" x14ac:dyDescent="0.25">
      <c r="A225" s="62"/>
    </row>
    <row r="226" spans="1:1" ht="30.95" customHeight="1" x14ac:dyDescent="0.25">
      <c r="A226" s="62"/>
    </row>
    <row r="227" spans="1:1" ht="30.95" customHeight="1" x14ac:dyDescent="0.25">
      <c r="A227" s="62"/>
    </row>
    <row r="228" spans="1:1" ht="30.95" customHeight="1" x14ac:dyDescent="0.25">
      <c r="A228" s="62"/>
    </row>
    <row r="229" spans="1:1" ht="30.95" customHeight="1" x14ac:dyDescent="0.25">
      <c r="A229" s="62"/>
    </row>
    <row r="230" spans="1:1" ht="30.95" customHeight="1" x14ac:dyDescent="0.25">
      <c r="A230" s="62"/>
    </row>
    <row r="231" spans="1:1" ht="30.95" customHeight="1" x14ac:dyDescent="0.25">
      <c r="A231" s="62"/>
    </row>
    <row r="232" spans="1:1" ht="30.95" customHeight="1" x14ac:dyDescent="0.25">
      <c r="A232" s="62"/>
    </row>
    <row r="233" spans="1:1" ht="30.95" customHeight="1" x14ac:dyDescent="0.25">
      <c r="A233" s="62"/>
    </row>
    <row r="234" spans="1:1" ht="30.95" customHeight="1" x14ac:dyDescent="0.25">
      <c r="A234" s="62"/>
    </row>
    <row r="235" spans="1:1" ht="30.95" customHeight="1" x14ac:dyDescent="0.25">
      <c r="A235" s="62"/>
    </row>
    <row r="236" spans="1:1" ht="30.95" customHeight="1" x14ac:dyDescent="0.25">
      <c r="A236" s="62"/>
    </row>
    <row r="237" spans="1:1" ht="30.95" customHeight="1" x14ac:dyDescent="0.25">
      <c r="A237" s="62"/>
    </row>
    <row r="238" spans="1:1" ht="30.95" customHeight="1" x14ac:dyDescent="0.25">
      <c r="A238" s="62"/>
    </row>
    <row r="239" spans="1:1" ht="30.95" customHeight="1" x14ac:dyDescent="0.25">
      <c r="A239" s="62"/>
    </row>
    <row r="240" spans="1:1" ht="30.95" customHeight="1" x14ac:dyDescent="0.25">
      <c r="A240" s="62"/>
    </row>
    <row r="241" spans="1:1" ht="30.95" customHeight="1" x14ac:dyDescent="0.25">
      <c r="A241" s="62"/>
    </row>
    <row r="242" spans="1:1" ht="30.95" customHeight="1" x14ac:dyDescent="0.25">
      <c r="A242" s="62"/>
    </row>
    <row r="243" spans="1:1" ht="30.95" customHeight="1" x14ac:dyDescent="0.25">
      <c r="A243" s="62"/>
    </row>
    <row r="244" spans="1:1" ht="30.95" customHeight="1" x14ac:dyDescent="0.25">
      <c r="A244" s="62"/>
    </row>
    <row r="245" spans="1:1" ht="30.95" customHeight="1" x14ac:dyDescent="0.25">
      <c r="A245" s="62"/>
    </row>
    <row r="246" spans="1:1" ht="30.95" customHeight="1" x14ac:dyDescent="0.25">
      <c r="A246" s="62"/>
    </row>
    <row r="247" spans="1:1" ht="30.95" customHeight="1" x14ac:dyDescent="0.25">
      <c r="A247" s="62"/>
    </row>
    <row r="248" spans="1:1" ht="30.95" customHeight="1" x14ac:dyDescent="0.25">
      <c r="A248" s="62"/>
    </row>
    <row r="249" spans="1:1" ht="30.95" customHeight="1" x14ac:dyDescent="0.25">
      <c r="A249" s="62"/>
    </row>
    <row r="250" spans="1:1" ht="30.95" customHeight="1" x14ac:dyDescent="0.25">
      <c r="A250" s="62"/>
    </row>
    <row r="251" spans="1:1" ht="30.95" customHeight="1" x14ac:dyDescent="0.25">
      <c r="A251" s="62"/>
    </row>
    <row r="252" spans="1:1" ht="30.95" customHeight="1" x14ac:dyDescent="0.25">
      <c r="A252" s="62"/>
    </row>
    <row r="253" spans="1:1" ht="30.95" customHeight="1" x14ac:dyDescent="0.25">
      <c r="A253" s="62"/>
    </row>
    <row r="254" spans="1:1" ht="30.95" customHeight="1" x14ac:dyDescent="0.25">
      <c r="A254" s="62"/>
    </row>
    <row r="255" spans="1:1" ht="30.95" customHeight="1" x14ac:dyDescent="0.25">
      <c r="A255" s="62"/>
    </row>
    <row r="256" spans="1:1" ht="30.95" customHeight="1" x14ac:dyDescent="0.25">
      <c r="A256" s="62"/>
    </row>
    <row r="257" spans="1:9" ht="30.95" customHeight="1" x14ac:dyDescent="0.25">
      <c r="A257" s="62"/>
    </row>
    <row r="258" spans="1:9" ht="30.95" customHeight="1" x14ac:dyDescent="0.25">
      <c r="A258" s="62"/>
    </row>
    <row r="259" spans="1:9" ht="30.95" customHeight="1" x14ac:dyDescent="0.25">
      <c r="A259" s="62"/>
    </row>
    <row r="260" spans="1:9" ht="30.95" customHeight="1" x14ac:dyDescent="0.25">
      <c r="A260" s="62"/>
    </row>
    <row r="261" spans="1:9" ht="30.95" customHeight="1" x14ac:dyDescent="0.25">
      <c r="A261" s="62"/>
    </row>
    <row r="262" spans="1:9" ht="30.95" customHeight="1" x14ac:dyDescent="0.25">
      <c r="A262" s="46"/>
      <c r="B262" s="7"/>
      <c r="C262" s="11"/>
      <c r="D262" s="173"/>
      <c r="E262" s="7"/>
    </row>
    <row r="263" spans="1:9" ht="30.95" customHeight="1" x14ac:dyDescent="0.25">
      <c r="A263" s="46"/>
      <c r="B263" s="7"/>
      <c r="C263" s="11"/>
      <c r="D263" s="173"/>
      <c r="E263" s="7"/>
    </row>
    <row r="264" spans="1:9" ht="30.95" customHeight="1" x14ac:dyDescent="0.25">
      <c r="A264" s="62"/>
    </row>
    <row r="265" spans="1:9" ht="30.95" customHeight="1" x14ac:dyDescent="0.25">
      <c r="A265" s="62"/>
    </row>
    <row r="266" spans="1:9" ht="30.95" customHeight="1" x14ac:dyDescent="0.25">
      <c r="A266" s="62"/>
    </row>
    <row r="267" spans="1:9" ht="30.95" customHeight="1" x14ac:dyDescent="0.25">
      <c r="A267" s="62"/>
    </row>
    <row r="268" spans="1:9" ht="30.95" customHeight="1" x14ac:dyDescent="0.25">
      <c r="A268" s="62"/>
    </row>
    <row r="269" spans="1:9" ht="30.95" customHeight="1" x14ac:dyDescent="0.25">
      <c r="A269" s="62"/>
    </row>
    <row r="270" spans="1:9" ht="30.95" customHeight="1" x14ac:dyDescent="0.25">
      <c r="A270" s="62"/>
    </row>
    <row r="271" spans="1:9" ht="30.95" customHeight="1" x14ac:dyDescent="0.25">
      <c r="A271" s="62"/>
      <c r="I271" s="78"/>
    </row>
    <row r="272" spans="1:9" ht="30.95" customHeight="1" x14ac:dyDescent="0.25">
      <c r="A272" s="62"/>
      <c r="I272" s="84"/>
    </row>
    <row r="273" spans="1:9" ht="30.95" customHeight="1" x14ac:dyDescent="0.25">
      <c r="A273" s="62"/>
    </row>
    <row r="274" spans="1:9" ht="30.95" customHeight="1" x14ac:dyDescent="0.25">
      <c r="A274" s="62"/>
      <c r="I274" s="12"/>
    </row>
    <row r="275" spans="1:9" ht="30.95" customHeight="1" x14ac:dyDescent="0.25">
      <c r="A275" s="62"/>
    </row>
    <row r="276" spans="1:9" ht="30.95" customHeight="1" x14ac:dyDescent="0.25">
      <c r="A276" s="62"/>
    </row>
  </sheetData>
  <sortState ref="A81:XFD138">
    <sortCondition ref="A81:A138"/>
    <sortCondition ref="E81:E138"/>
  </sortState>
  <phoneticPr fontId="0" type="noConversion"/>
  <dataValidations disablePrompts="1" count="14">
    <dataValidation type="list" allowBlank="1" showErrorMessage="1" sqref="E81">
      <formula1>#REF!</formula1>
      <formula2>0</formula2>
    </dataValidation>
    <dataValidation type="list" allowBlank="1" showErrorMessage="1" sqref="H81">
      <formula1>#REF!</formula1>
      <formula2>0</formula2>
    </dataValidation>
    <dataValidation type="list" allowBlank="1" showInputMessage="1" showErrorMessage="1" sqref="H129">
      <formula1>$AK$12:$AK$14</formula1>
    </dataValidation>
    <dataValidation type="list" allowBlank="1" showInputMessage="1" showErrorMessage="1" sqref="G129 G52 G46:G47 G34:G43 G148:G149 E21 G21:H21 G86:H86 G15:H16 G145 E145 E86 E134:E139 G134:G139 E18 E148:E149 E129 E15:E16">
      <formula1>#REF!</formula1>
    </dataValidation>
    <dataValidation type="list" allowBlank="1" showErrorMessage="1" sqref="E83:E84 E118:E122 E104:E106 E19 E142:E144 E13 H131:H133 G83:H84 H142:H144 H118:H122 H104:H106 H19">
      <formula1>#REF!</formula1>
    </dataValidation>
    <dataValidation type="list" allowBlank="1" showInputMessage="1" showErrorMessage="1" sqref="H145">
      <formula1>$AI$12:$AI$12</formula1>
    </dataValidation>
    <dataValidation type="list" showErrorMessage="1" sqref="E62 G62">
      <formula1>#REF!</formula1>
    </dataValidation>
    <dataValidation type="list" allowBlank="1" showInputMessage="1" showErrorMessage="1" sqref="H134:H139">
      <formula1>$AK$1:$AK$1</formula1>
    </dataValidation>
    <dataValidation type="list" operator="equal" allowBlank="1" showInputMessage="1" showErrorMessage="1" sqref="H74:H75">
      <formula1>$AK$12:$AK$14</formula1>
      <formula2>0</formula2>
    </dataValidation>
    <dataValidation type="list" operator="equal" allowBlank="1" showInputMessage="1" showErrorMessage="1" sqref="G74:G75">
      <formula1>#REF!</formula1>
      <formula2>0</formula2>
    </dataValidation>
    <dataValidation type="list" operator="equal" allowBlank="1" showErrorMessage="1" sqref="H76">
      <formula1>$AK$12:$AK$14</formula1>
      <formula2>0</formula2>
    </dataValidation>
    <dataValidation type="list" operator="equal" allowBlank="1" showErrorMessage="1" sqref="G76 E63:E64 G63:H64 E76">
      <formula1>#REF!</formula1>
      <formula2>0</formula2>
    </dataValidation>
    <dataValidation type="list" showErrorMessage="1" sqref="H62">
      <formula1>$AI$12:$AI$14</formula1>
    </dataValidation>
    <dataValidation type="list" allowBlank="1" showInputMessage="1" showErrorMessage="1" sqref="H148:H149">
      <formula1>$AH$12:$AH$12</formula1>
    </dataValidation>
  </dataValidations>
  <hyperlinks>
    <hyperlink ref="K1" r:id="rId1"/>
  </hyperlinks>
  <pageMargins left="0.75" right="0.75" top="1" bottom="1" header="0.5" footer="0.5"/>
  <pageSetup orientation="portrait" r:id="rId2"/>
  <headerFooter alignWithMargins="0"/>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'[1]New Release Info Worksheet'!#REF!</xm:f>
          </x14:formula1>
          <xm:sqref>E28:E32</xm:sqref>
        </x14:dataValidation>
        <x14:dataValidation type="list" allowBlank="1" showInputMessage="1" showErrorMessage="1" prompt=": ">
          <x14:formula1>
            <xm:f>'[2]Dec 2012'!#REF!</xm:f>
          </x14:formula1>
          <xm:sqref>H71:H73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Sheet1!_MailAutoSig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dc:creator>
  <cp:lastModifiedBy>GEORGE</cp:lastModifiedBy>
  <dcterms:created xsi:type="dcterms:W3CDTF">2010-07-28T16:18:42Z</dcterms:created>
  <dcterms:modified xsi:type="dcterms:W3CDTF">2023-03-22T17:42:33Z</dcterms:modified>
</cp:coreProperties>
</file>